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6950" activeTab="0"/>
  </bookViews>
  <sheets>
    <sheet name="ef48e488c60b4e2d8a586f50797ba43" sheetId="1" r:id="rId1"/>
  </sheets>
  <definedNames/>
  <calcPr fullCalcOnLoad="1"/>
</workbook>
</file>

<file path=xl/sharedStrings.xml><?xml version="1.0" encoding="utf-8"?>
<sst xmlns="http://schemas.openxmlformats.org/spreadsheetml/2006/main" count="169" uniqueCount="97">
  <si>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</si>
  <si>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</si>
  <si>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</si>
  <si>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</si>
  <si>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</si>
  <si>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</si>
  <si>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</si>
  <si>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</si>
  <si>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</si>
  <si>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</si>
  <si>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</si>
  <si>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行政许可决定文书名称</t>
    </r>
    <r>
      <rPr>
        <sz val="10"/>
        <color indexed="10"/>
        <rFont val="Arial"/>
        <family val="2"/>
      </rPr>
      <t>*</t>
    </r>
  </si>
  <si>
    <r>
      <t>行政许可决定书文号</t>
    </r>
    <r>
      <rPr>
        <sz val="10"/>
        <color indexed="8"/>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</si>
  <si>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</si>
  <si>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</si>
  <si>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</si>
  <si>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</si>
  <si>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</si>
  <si>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</si>
  <si>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</si>
  <si>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</si>
  <si>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</si>
  <si>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</si>
  <si>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</si>
  <si>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</si>
  <si>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</si>
  <si>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</si>
  <si>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北京中定律师事务所</t>
  </si>
  <si>
    <t>31110000MD0346455B</t>
  </si>
  <si>
    <t>杨安明</t>
  </si>
  <si>
    <t>北京市司法局关于批准成立北京中定律师事务所(普通合伙)的决定京司审〔2024〕3967号</t>
  </si>
  <si>
    <t>京司审〔2024〕3967号</t>
  </si>
  <si>
    <t>普通</t>
  </si>
  <si>
    <t>根据《中华人民共和国律师法》和《律师事务所管理办法》的规定，经研究，决定：一、批准成立“北京中定律师事务所（普通合伙）”住址：北京市西城区广安门外大街168号1幢2-606负责人：杨安明二、批准《北京中定律师事务所（普通合伙）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</si>
  <si>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北京市司法局</t>
  </si>
  <si>
    <t>11110000000029209E</t>
  </si>
  <si>
    <t>有效</t>
  </si>
  <si>
    <t>北京知审律师事务所</t>
  </si>
  <si>
    <t>31110000MD03464636</t>
  </si>
  <si>
    <t>黄璐艳</t>
  </si>
  <si>
    <t>北京市司法局关于批准成立北京知审律师事务所(普通合伙)的决定京司审〔2024〕3906号</t>
  </si>
  <si>
    <t>京司审〔2024〕3906号</t>
  </si>
  <si>
    <t>根据《中华人民共和国律师法》和《律师事务所管理办法》的规定，经研究，决定：一、批准成立“北京知审律师事务所（普通合伙）”住址：北京市东城区东直门南大街14号4号楼十层1067、1069室负责人：黄璐艳二、批准《北京知审律师事务所（普通合伙）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</si>
  <si>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重庆百君（北京）律师事务所</t>
  </si>
  <si>
    <t>31110000MD03464711</t>
  </si>
  <si>
    <t>何为</t>
  </si>
  <si>
    <t>北京市司法局关于批准成立重庆百君（北京）律师事务所的决定京司审〔2024〕3877号</t>
  </si>
  <si>
    <t>京司审〔2024〕3877号</t>
  </si>
  <si>
    <t>根据《中华人民共和国律师法》、司法部《律师事务所管理办法》的规定：一、批准成立“重庆百君（北京）律师事务所”。住址：北京市东城区南竹杆胡同6号楼12层11分所负责人：何为分所派驻人员：何为、方子冰、钟娟二、颁发律师事务所分所执业许可证正本、副本，正本必须悬挂于办公场所。三、律师事务所分所变更名称、住所、律师事务所分所负责人、派驻人员等重大事项时，应到律师事务所分所住所地区司法局办理变更手续。四、自批准设立之日起六个月内未开业或者无正当理由停止业务活动满一年的，应当终止，依法予以注销。</t>
  </si>
  <si>
    <t>广东保信（北京）律师事务所</t>
  </si>
  <si>
    <t>31110000MD0346543R</t>
  </si>
  <si>
    <t>陈金凤</t>
  </si>
  <si>
    <t>北京市司法局关于批准成立广东保信（北京）律师事务所的决定京司审〔2024〕3819号</t>
  </si>
  <si>
    <t>京司审〔2024〕3819号</t>
  </si>
  <si>
    <t>根据《中华人民共和国律师法》、司法部《律师事务所管理办法》的规定：一、批准成立“广东保信（北京）律师事务所”。住址：北京市朝阳区惠新东街甲8号设计大厦12层分所负责人：陈金凤分所派驻人员：周伟,邹水平二、颁发律师事务所分所执业许可证正本、副本，正本必须悬挂于办公场所。三、律师事务所分所变更名称、住所、律师事务所分所负责人、派驻人员等重大事项时，应到律师事务所分所住所地区司法局办理变更手续。四、自批准设立之日起六个月内未开业或者无正当理由停止业务活动满一年的，应当终止，依法予以注销。</t>
  </si>
  <si>
    <t>北京谦然律师事务所</t>
  </si>
  <si>
    <t>31110000MD0346551L</t>
  </si>
  <si>
    <t>侯帅</t>
  </si>
  <si>
    <t>北京市司法局关于批准成立北京谦然律师事务所(普通合伙)的决定京司审〔2024〕3714号</t>
  </si>
  <si>
    <t>京司审〔2024〕3714号</t>
  </si>
  <si>
    <t>根据《中华人民共和国律师法》和《律师事务所管理办法》的规定，经研究，决定：一、批准成立“北京谦然律师事务所（普通合伙）”住址：北京市大兴区广茂大街19号院2号楼701负责人：侯帅二、批准《北京谦然律师事务所（普通合伙）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</si>
  <si>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北京京旷律师事务所</t>
  </si>
  <si>
    <t>31110000MD034656XC</t>
  </si>
  <si>
    <t>刘清源</t>
  </si>
  <si>
    <t>北京市司法局关于批准成立北京京旷律师事务所(普通合伙)的决定京司审〔2024〕3706号</t>
  </si>
  <si>
    <t>京司审〔2024〕3706号</t>
  </si>
  <si>
    <t>根据《中华人民共和国律师法》和《律师事务所管理办法》的规定，经研究，决定：一、批准成立“北京京旷律师事务所（普通合伙）”住址：北京市通州区滨惠南三街38号河和居顶层负责人：刘清源二、批准《北京京旷律师事务所（普通合伙）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</si>
  <si>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北京市法立(朝阳区)律师事务所</t>
  </si>
  <si>
    <t>31110000MD0335254X</t>
  </si>
  <si>
    <t>杜凌云</t>
  </si>
  <si>
    <t>北京市司法局关于批准北京市法立(朝阳区)律师事务所变更负责人的决定京司审〔2024〕4176号</t>
  </si>
  <si>
    <t>京司审〔2024〕4176号</t>
  </si>
  <si>
    <t>北京市法立(朝阳区)律师事务所：你所《关于北京市法立(朝阳区)律师事务所变更负责人的申请》收悉。根据《中华人民共和国律师法》和司法部《律师事务所管理办法》的有关规定，批准你所负责人由严亮变更为杜凌云，请到区司法局进行变更登记。</t>
  </si>
  <si>
    <t>北京商韬律师事务所</t>
  </si>
  <si>
    <t>31110000MD0279352N</t>
  </si>
  <si>
    <t>冯淏</t>
  </si>
  <si>
    <t>北京市司法局关于批准北京商韬律师事务所变更负责人的决定京司审〔2024〕4157号</t>
  </si>
  <si>
    <t>京司审〔2024〕4157号</t>
  </si>
  <si>
    <t>北京商韬律师事务所：你所《关于北京商韬律师事务所变更负责人的申请》收悉。根据《中华人民共和国律师法》和司法部《律师事务所管理办法》的有关规定，批准你所负责人由谭天惠变更为冯淏，请到区司法局进行变更登记。</t>
  </si>
  <si>
    <t>北京学天律师事务所</t>
  </si>
  <si>
    <t>31110000MD0311404P</t>
  </si>
  <si>
    <t>蔡雅奇</t>
  </si>
  <si>
    <t>北京市司法局关于批准北京学天律师事务所变更负责人的决定京司审〔2024〕4156号</t>
  </si>
  <si>
    <t>京司审〔2024〕4156号</t>
  </si>
  <si>
    <t>北京学天律师事务所：你所《关于北京学天律师事务所变更负责人的申请》收悉。根据《中华人民共和国律师法》和司法部《律师事务所管理办法》的有关规定，批准你所负责人由桑志勇变更为蔡雅奇，请到区司法局进行变更登记。</t>
  </si>
  <si>
    <t>北京东然律师事务所</t>
  </si>
  <si>
    <t>311100000828834089</t>
  </si>
  <si>
    <t>黄海波</t>
  </si>
  <si>
    <t>北京市司法局关于批准北京东然律师事务所变更章程的决定京司审〔2024〕4097号</t>
  </si>
  <si>
    <t>京司审〔2024〕4097号</t>
  </si>
  <si>
    <t>北京东然律师事务所：你所《关于北京东然律师事务所变更章程的申请》收悉。根据《中华人民共和国律师法》和司法部《律师事务所管理办法》的有关规定，批准你所2024年03月27日经合伙人会议讨论通过的《北京东然律师事务所章程》。</t>
  </si>
  <si>
    <t>北京市北方律师事务所</t>
  </si>
  <si>
    <t>31110000E000166537</t>
  </si>
  <si>
    <t>庞民京</t>
  </si>
  <si>
    <t>北京市司法局关于批准北京市北方律师事务所变更章程的决定京司审〔2024〕4096号</t>
  </si>
  <si>
    <t>京司审〔2024〕4096号</t>
  </si>
  <si>
    <t>北京市北方律师事务所：你所《关于北京市北方律师事务所变更章程的申请》收悉。根据《中华人民共和国律师法》和司法部《律师事务所管理办法》的有关规定，批准你所2024年03月27日经合伙人会议讨论通过的《北京市北方律师事务所章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</si>
</sst>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56">
    <font>
      <sz val="10"/>
      <name val="Arial"/>
      <family val="2"/>
    </font>
    <font>
      <sz val="11"/>
      <name val="宋体"/>
      <family val="0"/>
    </font>
    <font>
      <sz val="10"/>
      <color indexed="8"/>
      <name val="Arial"/>
      <family val="2"/>
    </font>
    <font>
      <sz val="14"/>
      <name val="Arial"/>
      <family val="2"/>
    </font>
    <font>
      <sz val="12"/>
      <color indexed="10"/>
      <name val="Arial"/>
      <family val="2"/>
    </font>
    <font>
      <b/>
      <sz val="12"/>
      <color indexed="8"/>
      <name val="宋体"/>
      <family val="0"/>
    </font>
    <font>
      <sz val="12"/>
      <color indexed="8"/>
      <name val="宋体"/>
      <family val="0"/>
    </font>
    <font>
      <sz val="14"/>
      <color indexed="8"/>
      <name val="Arial"/>
      <family val="2"/>
    </font>
    <font>
      <sz val="12"/>
      <color indexed="8"/>
      <name val="Arial"/>
      <family val="2"/>
    </font>
    <font>
      <sz val="10"/>
      <color indexed="8"/>
      <name val="宋体"/>
      <family val="0"/>
    </font>
    <font>
      <sz val="11"/>
      <color indexed="9"/>
      <name val="宋体"/>
      <family val="0"/>
    </font>
    <font>
      <sz val="11"/>
      <color indexed="8"/>
      <name val="宋体"/>
      <family val="0"/>
    </font>
    <font>
      <b/>
      <sz val="11"/>
      <color indexed="63"/>
      <name val="宋体"/>
      <family val="0"/>
    </font>
    <font>
      <b/>
      <sz val="13"/>
      <color indexed="54"/>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53"/>
      <name val="宋体"/>
      <family val="0"/>
    </font>
    <font>
      <b/>
      <sz val="15"/>
      <color indexed="54"/>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1"/>
      <color indexed="9"/>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2"/>
      <color theme="1"/>
      <name val="宋体"/>
      <family val="0"/>
    </font>
    <font>
      <sz val="12"/>
      <color theme="1"/>
      <name val="Calibri"/>
      <family val="0"/>
    </font>
    <font>
      <sz val="14"/>
      <color theme="1"/>
      <name val="Arial"/>
      <family val="2"/>
    </font>
    <font>
      <sz val="12"/>
      <color theme="1"/>
      <name val="Arial"/>
      <family val="2"/>
    </font>
    <font>
      <sz val="10"/>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2">
    <xf numFmtId="0" fontId="0" fillId="0" borderId="0" xfId="0" applyAlignment="1">
      <alignment/>
    </xf>
    <xf numFmtId="0" fontId="0" fillId="33" borderId="0" xfId="0" applyFill="1" applyAlignment="1">
      <alignment/>
    </xf>
    <xf numFmtId="49" fontId="0" fillId="0" borderId="0" xfId="0" applyNumberFormat="1" applyAlignment="1">
      <alignment/>
    </xf>
    <xf numFmtId="49" fontId="0" fillId="0" borderId="0" xfId="0" applyNumberFormat="1" applyAlignment="1">
      <alignment horizontal="center" vertical="center" wrapText="1"/>
    </xf>
    <xf numFmtId="49" fontId="50" fillId="0" borderId="0" xfId="0" applyNumberFormat="1" applyFont="1" applyFill="1" applyAlignment="1">
      <alignment/>
    </xf>
    <xf numFmtId="0" fontId="3" fillId="34" borderId="9" xfId="0" applyFont="1" applyFill="1" applyBorder="1" applyAlignment="1">
      <alignment horizontal="center" vertical="center"/>
    </xf>
    <xf numFmtId="0" fontId="4" fillId="34" borderId="10" xfId="0" applyFont="1" applyFill="1" applyBorder="1" applyAlignment="1">
      <alignment horizontal="center" vertical="center"/>
    </xf>
    <xf numFmtId="0" fontId="0" fillId="35" borderId="11" xfId="0" applyFill="1" applyBorder="1" applyAlignment="1">
      <alignment horizontal="center" vertical="center" wrapText="1"/>
    </xf>
    <xf numFmtId="49" fontId="51" fillId="33" borderId="11" xfId="0" applyNumberFormat="1" applyFont="1" applyFill="1" applyBorder="1" applyAlignment="1">
      <alignment horizontal="left" wrapText="1"/>
    </xf>
    <xf numFmtId="0" fontId="52" fillId="0" borderId="11" xfId="0" applyNumberFormat="1" applyFont="1" applyFill="1" applyBorder="1" applyAlignment="1">
      <alignment/>
    </xf>
    <xf numFmtId="0" fontId="52" fillId="33" borderId="11" xfId="0" applyNumberFormat="1" applyFont="1" applyFill="1" applyBorder="1" applyAlignment="1">
      <alignment/>
    </xf>
    <xf numFmtId="49" fontId="0" fillId="33" borderId="11" xfId="0" applyNumberFormat="1" applyFill="1" applyBorder="1" applyAlignment="1">
      <alignment/>
    </xf>
    <xf numFmtId="49" fontId="0" fillId="0" borderId="11" xfId="0" applyNumberFormat="1" applyBorder="1" applyAlignment="1">
      <alignment/>
    </xf>
    <xf numFmtId="0" fontId="3" fillId="34"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4" fillId="34"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5" fillId="36" borderId="11" xfId="0" applyFont="1" applyFill="1" applyBorder="1" applyAlignment="1">
      <alignment horizontal="center" vertical="center" wrapText="1"/>
    </xf>
    <xf numFmtId="0" fontId="52" fillId="0" borderId="11" xfId="0" applyNumberFormat="1" applyFont="1" applyFill="1" applyBorder="1" applyAlignment="1">
      <alignment wrapText="1"/>
    </xf>
    <xf numFmtId="14" fontId="52" fillId="0" borderId="11" xfId="0" applyNumberFormat="1" applyFont="1" applyFill="1" applyBorder="1" applyAlignment="1">
      <alignment/>
    </xf>
    <xf numFmtId="14" fontId="51" fillId="33" borderId="11" xfId="0" applyNumberFormat="1" applyFont="1" applyFill="1" applyBorder="1" applyAlignment="1">
      <alignment wrapText="1"/>
    </xf>
    <xf numFmtId="49" fontId="51" fillId="33" borderId="11" xfId="0" applyNumberFormat="1"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4"/>
  <sheetViews>
    <sheetView tabSelected="1" zoomScale="55" zoomScaleNormal="55" workbookViewId="0" topLeftCell="I13">
      <selection activeCell="M3" sqref="J1:M65536"/>
    </sheetView>
  </sheetViews>
  <sheetFormatPr defaultColWidth="9.00390625" defaultRowHeight="12.75"/>
  <cols>
    <col min="1" max="1" width="20.140625" style="2" customWidth="1"/>
    <col min="2" max="2" width="48.8515625" style="2" customWidth="1"/>
    <col min="3" max="3" width="25.421875" style="2" customWidth="1"/>
    <col min="4" max="9" width="16.00390625" style="2" customWidth="1"/>
    <col min="10" max="10" width="84.28125" style="3" customWidth="1"/>
    <col min="11" max="11" width="24.57421875" style="4" customWidth="1"/>
    <col min="12" max="12" width="16.00390625" style="2" customWidth="1"/>
    <col min="13" max="13" width="12.00390625" style="2" customWidth="1"/>
    <col min="14" max="14" width="10.421875" style="2" customWidth="1"/>
    <col min="15" max="15" width="89.7109375" style="3" customWidth="1"/>
    <col min="16" max="16" width="27.8515625" style="0" customWidth="1"/>
    <col min="17" max="17" width="25.140625" style="0" customWidth="1"/>
    <col min="18" max="18" width="16.00390625" style="0" customWidth="1"/>
    <col min="19" max="19" width="16.00390625" style="2" customWidth="1"/>
    <col min="20" max="20" width="29.00390625" style="2" customWidth="1"/>
    <col min="21" max="22" width="16.00390625" style="2" customWidth="1"/>
    <col min="23" max="23" width="26.140625" style="2" customWidth="1"/>
    <col min="24" max="24" width="23.28125" style="2" customWidth="1"/>
  </cols>
  <sheetData>
    <row r="1" spans="1:24" ht="39.75" customHeight="1">
      <c r="A1" s="5" t="s">
        <v>0</v>
      </c>
      <c r="B1" s="5"/>
      <c r="C1" s="5"/>
      <c r="D1" s="5"/>
      <c r="E1" s="5"/>
      <c r="F1" s="5"/>
      <c r="G1" s="5"/>
      <c r="H1" s="5"/>
      <c r="I1" s="5"/>
      <c r="J1" s="13"/>
      <c r="K1" s="14"/>
      <c r="L1" s="5"/>
      <c r="M1" s="5"/>
      <c r="N1" s="5"/>
      <c r="O1" s="13"/>
      <c r="P1" s="5"/>
      <c r="Q1" s="5"/>
      <c r="R1" s="5"/>
      <c r="S1" s="5"/>
      <c r="T1" s="5"/>
      <c r="U1" s="5"/>
      <c r="V1" s="5"/>
      <c r="W1" s="5"/>
      <c r="X1" s="5"/>
    </row>
    <row r="2" spans="1:24" ht="39.75" customHeight="1">
      <c r="A2" s="6" t="s">
        <v>1</v>
      </c>
      <c r="B2" s="6"/>
      <c r="C2" s="6"/>
      <c r="D2" s="6"/>
      <c r="E2" s="6"/>
      <c r="F2" s="6"/>
      <c r="G2" s="6"/>
      <c r="H2" s="6"/>
      <c r="I2" s="6"/>
      <c r="J2" s="15"/>
      <c r="K2" s="16"/>
      <c r="L2" s="6"/>
      <c r="M2" s="6"/>
      <c r="N2" s="6"/>
      <c r="O2" s="15"/>
      <c r="P2" s="6"/>
      <c r="Q2" s="6"/>
      <c r="R2" s="6"/>
      <c r="S2" s="6"/>
      <c r="T2" s="6"/>
      <c r="U2" s="6"/>
      <c r="V2" s="6"/>
      <c r="W2" s="6"/>
      <c r="X2" s="6"/>
    </row>
    <row r="3" spans="1:24" ht="45" customHeight="1">
      <c r="A3" s="7" t="s">
        <v>2</v>
      </c>
      <c r="B3" s="7" t="s">
        <v>3</v>
      </c>
      <c r="C3" s="7" t="s">
        <v>4</v>
      </c>
      <c r="D3" s="7" t="s">
        <v>5</v>
      </c>
      <c r="E3" s="7" t="s">
        <v>6</v>
      </c>
      <c r="F3" s="7" t="s">
        <v>7</v>
      </c>
      <c r="G3" s="7" t="s">
        <v>8</v>
      </c>
      <c r="H3" s="7" t="s">
        <v>9</v>
      </c>
      <c r="I3" s="7" t="s">
        <v>10</v>
      </c>
      <c r="J3" s="7" t="s">
        <v>11</v>
      </c>
      <c r="K3" s="17" t="s">
        <v>12</v>
      </c>
      <c r="L3" s="7" t="s">
        <v>13</v>
      </c>
      <c r="M3" s="7" t="s">
        <v>14</v>
      </c>
      <c r="N3" s="7" t="s">
        <v>15</v>
      </c>
      <c r="O3" s="7" t="s">
        <v>16</v>
      </c>
      <c r="P3" s="7" t="s">
        <v>17</v>
      </c>
      <c r="Q3" s="7" t="s">
        <v>18</v>
      </c>
      <c r="R3" s="7" t="s">
        <v>19</v>
      </c>
      <c r="S3" s="7" t="s">
        <v>20</v>
      </c>
      <c r="T3" s="7" t="s">
        <v>21</v>
      </c>
      <c r="U3" s="7" t="s">
        <v>22</v>
      </c>
      <c r="V3" s="7" t="s">
        <v>23</v>
      </c>
      <c r="W3" s="7" t="s">
        <v>24</v>
      </c>
      <c r="X3" s="7" t="s">
        <v>25</v>
      </c>
    </row>
    <row r="4" spans="1:24" s="1" customFormat="1" ht="90">
      <c r="A4" s="8" t="s">
        <v>26</v>
      </c>
      <c r="B4" s="9" t="s">
        <v>27</v>
      </c>
      <c r="C4" s="10" t="s">
        <v>28</v>
      </c>
      <c r="D4" s="11"/>
      <c r="E4" s="11"/>
      <c r="F4" s="11"/>
      <c r="G4" s="11"/>
      <c r="H4" s="11"/>
      <c r="I4" s="9" t="s">
        <v>29</v>
      </c>
      <c r="J4" s="9" t="s">
        <v>30</v>
      </c>
      <c r="K4" s="9" t="s">
        <v>31</v>
      </c>
      <c r="L4" s="8" t="s">
        <v>32</v>
      </c>
      <c r="M4" s="11"/>
      <c r="N4" s="11"/>
      <c r="O4" s="18" t="s">
        <v>33</v>
      </c>
      <c r="P4" s="19">
        <v>45394</v>
      </c>
      <c r="Q4" s="19">
        <v>45394</v>
      </c>
      <c r="R4" s="20">
        <v>73050</v>
      </c>
      <c r="S4" s="21" t="s">
        <v>34</v>
      </c>
      <c r="T4" s="8" t="s">
        <v>35</v>
      </c>
      <c r="U4" s="8" t="s">
        <v>36</v>
      </c>
      <c r="V4" s="8" t="s">
        <v>34</v>
      </c>
      <c r="W4" s="8" t="s">
        <v>35</v>
      </c>
      <c r="X4" s="11"/>
    </row>
    <row r="5" spans="1:24" s="1" customFormat="1" ht="66" customHeight="1">
      <c r="A5" s="8" t="s">
        <v>26</v>
      </c>
      <c r="B5" s="9" t="s">
        <v>37</v>
      </c>
      <c r="C5" s="10" t="s">
        <v>38</v>
      </c>
      <c r="D5" s="11"/>
      <c r="E5" s="11"/>
      <c r="F5" s="11"/>
      <c r="G5" s="11"/>
      <c r="H5" s="11"/>
      <c r="I5" s="9" t="s">
        <v>39</v>
      </c>
      <c r="J5" s="9" t="s">
        <v>40</v>
      </c>
      <c r="K5" s="9" t="s">
        <v>41</v>
      </c>
      <c r="L5" s="8" t="s">
        <v>32</v>
      </c>
      <c r="M5" s="11"/>
      <c r="N5" s="11"/>
      <c r="O5" s="18" t="s">
        <v>42</v>
      </c>
      <c r="P5" s="19">
        <v>45394</v>
      </c>
      <c r="Q5" s="19">
        <v>45394</v>
      </c>
      <c r="R5" s="20">
        <v>73050</v>
      </c>
      <c r="S5" s="21" t="s">
        <v>34</v>
      </c>
      <c r="T5" s="8" t="s">
        <v>35</v>
      </c>
      <c r="U5" s="8" t="s">
        <v>36</v>
      </c>
      <c r="V5" s="8" t="s">
        <v>34</v>
      </c>
      <c r="W5" s="8" t="s">
        <v>35</v>
      </c>
      <c r="X5" s="11"/>
    </row>
    <row r="6" spans="1:24" ht="105">
      <c r="A6" s="8" t="s">
        <v>26</v>
      </c>
      <c r="B6" s="9" t="s">
        <v>43</v>
      </c>
      <c r="C6" s="10" t="s">
        <v>44</v>
      </c>
      <c r="D6" s="12"/>
      <c r="E6" s="12"/>
      <c r="F6" s="12"/>
      <c r="G6" s="12"/>
      <c r="H6" s="12"/>
      <c r="I6" s="9" t="s">
        <v>45</v>
      </c>
      <c r="J6" s="9" t="s">
        <v>46</v>
      </c>
      <c r="K6" s="9" t="s">
        <v>47</v>
      </c>
      <c r="L6" s="8" t="s">
        <v>32</v>
      </c>
      <c r="M6" s="12"/>
      <c r="N6" s="12"/>
      <c r="O6" s="18" t="s">
        <v>48</v>
      </c>
      <c r="P6" s="19">
        <v>45393</v>
      </c>
      <c r="Q6" s="19">
        <v>45393</v>
      </c>
      <c r="R6" s="20">
        <v>73050</v>
      </c>
      <c r="S6" s="21" t="s">
        <v>34</v>
      </c>
      <c r="T6" s="8" t="s">
        <v>35</v>
      </c>
      <c r="U6" s="8" t="s">
        <v>36</v>
      </c>
      <c r="V6" s="8" t="s">
        <v>34</v>
      </c>
      <c r="W6" s="8" t="s">
        <v>35</v>
      </c>
      <c r="X6" s="12"/>
    </row>
    <row r="7" spans="1:24" ht="90">
      <c r="A7" s="8" t="s">
        <v>26</v>
      </c>
      <c r="B7" s="9" t="s">
        <v>49</v>
      </c>
      <c r="C7" s="10" t="s">
        <v>50</v>
      </c>
      <c r="D7" s="12"/>
      <c r="E7" s="12"/>
      <c r="F7" s="12"/>
      <c r="G7" s="12"/>
      <c r="H7" s="12"/>
      <c r="I7" s="9" t="s">
        <v>51</v>
      </c>
      <c r="J7" s="9" t="s">
        <v>52</v>
      </c>
      <c r="K7" s="9" t="s">
        <v>53</v>
      </c>
      <c r="L7" s="8" t="s">
        <v>32</v>
      </c>
      <c r="M7" s="12"/>
      <c r="N7" s="12"/>
      <c r="O7" s="18" t="s">
        <v>54</v>
      </c>
      <c r="P7" s="19">
        <v>45392</v>
      </c>
      <c r="Q7" s="19">
        <v>45392</v>
      </c>
      <c r="R7" s="20">
        <v>73050</v>
      </c>
      <c r="S7" s="21" t="s">
        <v>34</v>
      </c>
      <c r="T7" s="8" t="s">
        <v>35</v>
      </c>
      <c r="U7" s="8" t="s">
        <v>36</v>
      </c>
      <c r="V7" s="8" t="s">
        <v>34</v>
      </c>
      <c r="W7" s="8" t="s">
        <v>35</v>
      </c>
      <c r="X7" s="12"/>
    </row>
    <row r="8" spans="1:24" ht="90">
      <c r="A8" s="8" t="s">
        <v>26</v>
      </c>
      <c r="B8" s="9" t="s">
        <v>55</v>
      </c>
      <c r="C8" s="10" t="s">
        <v>56</v>
      </c>
      <c r="D8" s="12"/>
      <c r="E8" s="12"/>
      <c r="F8" s="12"/>
      <c r="G8" s="12"/>
      <c r="H8" s="12"/>
      <c r="I8" s="9" t="s">
        <v>57</v>
      </c>
      <c r="J8" s="9" t="s">
        <v>58</v>
      </c>
      <c r="K8" s="9" t="s">
        <v>59</v>
      </c>
      <c r="L8" s="8" t="s">
        <v>32</v>
      </c>
      <c r="M8" s="12"/>
      <c r="N8" s="12"/>
      <c r="O8" s="18" t="s">
        <v>60</v>
      </c>
      <c r="P8" s="19">
        <v>45391</v>
      </c>
      <c r="Q8" s="19">
        <v>45391</v>
      </c>
      <c r="R8" s="20">
        <v>73050</v>
      </c>
      <c r="S8" s="21" t="s">
        <v>34</v>
      </c>
      <c r="T8" s="8" t="s">
        <v>35</v>
      </c>
      <c r="U8" s="8" t="s">
        <v>36</v>
      </c>
      <c r="V8" s="8" t="s">
        <v>34</v>
      </c>
      <c r="W8" s="8" t="s">
        <v>35</v>
      </c>
      <c r="X8" s="12"/>
    </row>
    <row r="9" spans="1:24" s="1" customFormat="1" ht="72.75" customHeight="1">
      <c r="A9" s="8" t="s">
        <v>26</v>
      </c>
      <c r="B9" s="9" t="s">
        <v>61</v>
      </c>
      <c r="C9" s="10" t="s">
        <v>62</v>
      </c>
      <c r="D9" s="11"/>
      <c r="E9" s="11"/>
      <c r="F9" s="11"/>
      <c r="G9" s="11"/>
      <c r="H9" s="11"/>
      <c r="I9" s="9" t="s">
        <v>63</v>
      </c>
      <c r="J9" s="9" t="s">
        <v>64</v>
      </c>
      <c r="K9" s="9" t="s">
        <v>65</v>
      </c>
      <c r="L9" s="8" t="s">
        <v>32</v>
      </c>
      <c r="M9" s="11"/>
      <c r="N9" s="11"/>
      <c r="O9" s="18" t="s">
        <v>66</v>
      </c>
      <c r="P9" s="19">
        <v>45390</v>
      </c>
      <c r="Q9" s="19">
        <v>45390</v>
      </c>
      <c r="R9" s="20">
        <v>73050</v>
      </c>
      <c r="S9" s="21" t="s">
        <v>34</v>
      </c>
      <c r="T9" s="8" t="s">
        <v>35</v>
      </c>
      <c r="U9" s="8" t="s">
        <v>36</v>
      </c>
      <c r="V9" s="8" t="s">
        <v>34</v>
      </c>
      <c r="W9" s="8" t="s">
        <v>35</v>
      </c>
      <c r="X9" s="11"/>
    </row>
    <row r="10" spans="1:24" ht="54.75" customHeight="1">
      <c r="A10" s="8" t="s">
        <v>26</v>
      </c>
      <c r="B10" s="9" t="s">
        <v>67</v>
      </c>
      <c r="C10" s="9" t="s">
        <v>68</v>
      </c>
      <c r="D10" s="12"/>
      <c r="E10" s="12"/>
      <c r="F10" s="12"/>
      <c r="G10" s="12"/>
      <c r="H10" s="12"/>
      <c r="I10" s="9" t="s">
        <v>69</v>
      </c>
      <c r="J10" s="9" t="s">
        <v>70</v>
      </c>
      <c r="K10" s="9" t="s">
        <v>71</v>
      </c>
      <c r="L10" s="8" t="s">
        <v>32</v>
      </c>
      <c r="M10" s="12"/>
      <c r="N10" s="12"/>
      <c r="O10" s="18" t="s">
        <v>72</v>
      </c>
      <c r="P10" s="19">
        <v>45400</v>
      </c>
      <c r="Q10" s="19">
        <v>45400</v>
      </c>
      <c r="R10" s="20">
        <v>73050</v>
      </c>
      <c r="S10" s="21" t="s">
        <v>34</v>
      </c>
      <c r="T10" s="8" t="s">
        <v>35</v>
      </c>
      <c r="U10" s="8" t="s">
        <v>36</v>
      </c>
      <c r="V10" s="8" t="s">
        <v>34</v>
      </c>
      <c r="W10" s="8" t="s">
        <v>35</v>
      </c>
      <c r="X10" s="12"/>
    </row>
    <row r="11" spans="1:24" s="1" customFormat="1" ht="45">
      <c r="A11" s="8" t="s">
        <v>26</v>
      </c>
      <c r="B11" s="9" t="s">
        <v>73</v>
      </c>
      <c r="C11" s="9" t="s">
        <v>74</v>
      </c>
      <c r="D11" s="11"/>
      <c r="E11" s="11"/>
      <c r="F11" s="11"/>
      <c r="G11" s="11"/>
      <c r="H11" s="11"/>
      <c r="I11" s="9" t="s">
        <v>75</v>
      </c>
      <c r="J11" s="9" t="s">
        <v>76</v>
      </c>
      <c r="K11" s="9" t="s">
        <v>77</v>
      </c>
      <c r="L11" s="8" t="s">
        <v>32</v>
      </c>
      <c r="M11" s="11"/>
      <c r="N11" s="11"/>
      <c r="O11" s="18" t="s">
        <v>78</v>
      </c>
      <c r="P11" s="19">
        <v>45399</v>
      </c>
      <c r="Q11" s="19">
        <v>45399</v>
      </c>
      <c r="R11" s="20">
        <v>73050</v>
      </c>
      <c r="S11" s="21" t="s">
        <v>34</v>
      </c>
      <c r="T11" s="8" t="s">
        <v>35</v>
      </c>
      <c r="U11" s="8" t="s">
        <v>36</v>
      </c>
      <c r="V11" s="8" t="s">
        <v>34</v>
      </c>
      <c r="W11" s="8" t="s">
        <v>35</v>
      </c>
      <c r="X11" s="11"/>
    </row>
    <row r="12" spans="1:24" s="1" customFormat="1" ht="30" customHeight="1">
      <c r="A12" s="8" t="s">
        <v>26</v>
      </c>
      <c r="B12" s="9" t="s">
        <v>79</v>
      </c>
      <c r="C12" s="9" t="s">
        <v>80</v>
      </c>
      <c r="D12" s="11"/>
      <c r="E12" s="11"/>
      <c r="F12" s="11"/>
      <c r="G12" s="11"/>
      <c r="H12" s="11"/>
      <c r="I12" s="9" t="s">
        <v>81</v>
      </c>
      <c r="J12" s="9" t="s">
        <v>82</v>
      </c>
      <c r="K12" s="9" t="s">
        <v>83</v>
      </c>
      <c r="L12" s="8" t="s">
        <v>32</v>
      </c>
      <c r="M12" s="11"/>
      <c r="N12" s="11"/>
      <c r="O12" s="18" t="s">
        <v>84</v>
      </c>
      <c r="P12" s="19">
        <v>45399</v>
      </c>
      <c r="Q12" s="19">
        <v>45399</v>
      </c>
      <c r="R12" s="20">
        <v>73050</v>
      </c>
      <c r="S12" s="21" t="s">
        <v>34</v>
      </c>
      <c r="T12" s="8" t="s">
        <v>35</v>
      </c>
      <c r="U12" s="8" t="s">
        <v>36</v>
      </c>
      <c r="V12" s="8" t="s">
        <v>34</v>
      </c>
      <c r="W12" s="8" t="s">
        <v>35</v>
      </c>
      <c r="X12" s="11"/>
    </row>
    <row r="13" spans="1:24" s="1" customFormat="1" ht="45">
      <c r="A13" s="8" t="s">
        <v>26</v>
      </c>
      <c r="B13" s="9" t="s">
        <v>85</v>
      </c>
      <c r="C13" s="9" t="s">
        <v>86</v>
      </c>
      <c r="D13" s="11"/>
      <c r="E13" s="11"/>
      <c r="F13" s="11"/>
      <c r="G13" s="11"/>
      <c r="H13" s="11"/>
      <c r="I13" s="9" t="s">
        <v>87</v>
      </c>
      <c r="J13" s="9" t="s">
        <v>88</v>
      </c>
      <c r="K13" s="9" t="s">
        <v>89</v>
      </c>
      <c r="L13" s="8" t="s">
        <v>32</v>
      </c>
      <c r="M13" s="11"/>
      <c r="N13" s="11"/>
      <c r="O13" s="18" t="s">
        <v>90</v>
      </c>
      <c r="P13" s="19">
        <v>45398</v>
      </c>
      <c r="Q13" s="19">
        <v>45398</v>
      </c>
      <c r="R13" s="20">
        <v>73050</v>
      </c>
      <c r="S13" s="21" t="s">
        <v>34</v>
      </c>
      <c r="T13" s="8" t="s">
        <v>35</v>
      </c>
      <c r="U13" s="8" t="s">
        <v>36</v>
      </c>
      <c r="V13" s="8" t="s">
        <v>34</v>
      </c>
      <c r="W13" s="8" t="s">
        <v>35</v>
      </c>
      <c r="X13" s="11"/>
    </row>
    <row r="14" spans="1:24" s="1" customFormat="1" ht="45">
      <c r="A14" s="8" t="s">
        <v>26</v>
      </c>
      <c r="B14" s="9" t="s">
        <v>91</v>
      </c>
      <c r="C14" s="9" t="s">
        <v>92</v>
      </c>
      <c r="D14" s="11"/>
      <c r="E14" s="11"/>
      <c r="F14" s="11"/>
      <c r="G14" s="11"/>
      <c r="H14" s="11"/>
      <c r="I14" s="9" t="s">
        <v>93</v>
      </c>
      <c r="J14" s="9" t="s">
        <v>94</v>
      </c>
      <c r="K14" s="9" t="s">
        <v>95</v>
      </c>
      <c r="L14" s="8" t="s">
        <v>32</v>
      </c>
      <c r="M14" s="11"/>
      <c r="N14" s="11"/>
      <c r="O14" s="18" t="s">
        <v>96</v>
      </c>
      <c r="P14" s="19">
        <v>45398</v>
      </c>
      <c r="Q14" s="19">
        <v>45398</v>
      </c>
      <c r="R14" s="20">
        <v>73050</v>
      </c>
      <c r="S14" s="21" t="s">
        <v>34</v>
      </c>
      <c r="T14" s="8" t="s">
        <v>35</v>
      </c>
      <c r="U14" s="8" t="s">
        <v>36</v>
      </c>
      <c r="V14" s="8" t="s">
        <v>34</v>
      </c>
      <c r="W14" s="8" t="s">
        <v>35</v>
      </c>
      <c r="X14" s="11"/>
    </row>
  </sheetData>
  <sheetProtection/>
  <mergeCells count="2">
    <mergeCell ref="A1:X1"/>
    <mergeCell ref="A2:X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AT3</formula1>
    </dataValidation>
    <dataValidation type="custom" allowBlank="1" showInputMessage="1" showErrorMessage="1" promptTitle="行政相对人代码_5(事业单位证书号)" prompt="涉及法人及非法人组织时此项为选填项，涉及自然人时此项为空白" sqref="G3 G4 G5 G6 G7 G10 G11 G12 G13 G14 G8:G9 G15:G9218">
      <formula1>AZ3</formula1>
    </dataValidation>
    <dataValidation type="custom" allowBlank="1" showInputMessage="1" showErrorMessage="1" promptTitle="许可机关" prompt="必填项，填写做出行政许可决定的各级行政许可决定机关全称，例如“XX市XX区市场监督管理局” 。 " sqref="S3 S4 S5 S6 S7 S8 S9 S10 S11 S12 S13 S14 S15:S9218">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15:B9218">
      <formula1>AU3</formula1>
    </dataValidation>
    <dataValidation type="custom" allowBlank="1" showInputMessage="1" showErrorMessage="1" promptTitle="行政相对人代码_4(税务登记号)" prompt="涉及法人及非法人组织、个体工商户时此项为选填项，涉及自然人时此项为空白" sqref="F3 F4 F5 F6 F7 F10 F11 F12 F13 F14 F8:F9 F15:F9218">
      <formula1>AY3</formula1>
    </dataValidation>
    <dataValidation type="custom" allowBlank="1" showInputMessage="1" showErrorMessage="1" promptTitle="数据来源单位统一社会信用代码" prompt="必填项，填写上传该条数据的单位的统一社会信用代码。 " sqref="W3 W4 W5 W6 W7 W8 W9 W10 W11 W12 W13 W14 W15:W9218">
      <formula1>BT3</formula1>
    </dataValidation>
    <dataValidation type="custom" allowBlank="1" showInputMessage="1" showErrorMessage="1" promptTitle="行政相对人代码_3(组织机构代码)" prompt="涉及法人及非法人组织、个体工商户时此项为选填项，涉及自然人时此项为空白" sqref="E3 E4 E5 E6 E7 E10 E11 E12 E13 E14 E8:E9 E15:E9218">
      <formula1>AX3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5:C9218">
      <formula1>AV3</formula1>
    </dataValidation>
    <dataValidation type="custom" allowBlank="1" showInputMessage="1" showErrorMessage="1" promptTitle="行政相对人代码_2(工商注册号)" prompt="涉及法人及非法人组织、个体工商户时此项为选填项，涉及自然人时此项为空白。 " sqref="D3 D4 D5 D6 D7 D10 D11 D12 D13 D14 D8:D9 D15:D9218">
      <formula1>AW3</formula1>
    </dataValidation>
    <dataValidation type="custom" allowBlank="1" showInputMessage="1" showErrorMessage="1" promptTitle="法定代表人" prompt="涉及法人及非法人组织、个体工商户时此项为必填项，个体工商户填写经营者姓名，涉及自然人时此项为空白。 " sqref="I3 I15:I9218">
      <formula1>BB3</formula1>
    </dataValidation>
    <dataValidation type="custom" allowBlank="1" showInputMessage="1" showErrorMessage="1" promptTitle="行政相对人代码_6(社会组织登记证号)" prompt="涉及法人及非法人组织时此项为选填项，涉及自然人时此项为空白。 " sqref="H3 H4 H5 H6 H7 H10 H11 H12 H13 H14 H8:H9 H15:H9218">
      <formula1>BA3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15:J9218">
      <formula1>BG3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15:K9218">
      <formula1>BH3</formula1>
    </dataValidation>
    <dataValidation type="list" allowBlank="1" showInputMessage="1" showErrorMessage="1" sqref="A4 A5 A6 A7 A8 A9 A10 A11 A12 A13 A14 A15:A9218">
      <formula1>"法人及非法人组织,自然人,个体工商户"</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BI3</formula1>
    </dataValidation>
    <dataValidation type="custom" allowBlank="1" showInputMessage="1" showErrorMessage="1" promptTitle="许可证书名称" prompt="选填项，填写行政许可证书名称，例如“煤矿生产许可证” 。 " sqref="M3 M4 M5 M6 M7 M10 M11 M12 M13 M14 M8:M9 M15:M9218">
      <formula1>BJ3</formula1>
    </dataValidation>
    <dataValidation type="custom" allowBlank="1" showInputMessage="1" showErrorMessage="1" promptTitle="许可编号" prompt="选填项，除行政许可决定文书外，如有行政许可证书，需填写行政许可证书编号，例如“食品经营许可证”的编号。 " sqref="N3 N4 N5 N6 N7 N10 N11 N12 N13 N14 N8:N9 N15:N9218">
      <formula1>BK3</formula1>
    </dataValidation>
    <dataValidation type="custom" allowBlank="1" showInputMessage="1" showErrorMessage="1" promptTitle="许可内容" prompt="必填项，填写行政许可决定书的主要内容。 " sqref="O3 O15:O9218">
      <formula1>BL3</formula1>
    </dataValidation>
    <dataValidation type="custom" allowBlank="1" showInputMessage="1" showErrorMessage="1" promptTitle="许可决定日期" prompt="必填项，填写做出行政决定的具体日期，格式为YYYY/MM/DD。 " sqref="P3 P15:P9218">
      <formula1>BM3</formula1>
    </dataValidation>
    <dataValidation type="custom" allowBlank="1" showInputMessage="1" showErrorMessage="1" promptTitle="有效期自" prompt="必填项，填写行政许可决定的开始执行日期，格式为YYYY/MM/DD。 " sqref="Q3 Q15:Q9218">
      <formula1>BN3</formula1>
    </dataValidation>
    <dataValidation type="custom" allowBlank="1" showInputMessage="1" showErrorMessage="1" promptTitle="当前状态" prompt="必填项，1的含义为有效，2的含义为无效。" sqref="U3 U4 U5 U6 U7 U8 U9 U10 U11 U12 U13 U14">
      <formula1>BR3</formula1>
    </dataValidation>
    <dataValidation type="custom" allowBlank="1" showInputMessage="1" showErrorMessage="1" promptTitle="有效期至" prompt="必填项，填写行政许可决定的截止日期，格式为YYYY/MM/DD，2099/12/31的含义为长期。 " sqref="R3 R15:R9218">
      <formula1>BO3</formula1>
    </dataValidation>
    <dataValidation type="custom" allowBlank="1" showInputMessage="1" showErrorMessage="1" promptTitle="许可机关统一社会信用代码" prompt="必填项，填写做出行政许可决定的各级行政许可决定机关的统一社会信用代码。 " sqref="T3 T4 T5 T6 T7 T8 T9 T10 T11 T12 T13 T14 T15:T9218">
      <formula1>BQ3</formula1>
    </dataValidation>
    <dataValidation type="custom" allowBlank="1" showInputMessage="1" showErrorMessage="1" promptTitle="数据来源单位" prompt="必填项，填写上传该条数据的单位全称，例如“XX 省 XX 市发展改革委” 。 " sqref="V3 V4 V5 V6 V7 V8 V9 V10 V11 V12 V13 V14 V15:V9218">
      <formula1>BS3</formula1>
    </dataValidation>
    <dataValidation type="custom" allowBlank="1" showInputMessage="1" showErrorMessage="1" promptTitle="备注" prompt="选填项，填写其他需要补充的信息。" sqref="X3 X4 X5 X6 X7 X10 X11 X12 X13 X14 X8:X9 X15:X9218">
      <formula1>BU3</formula1>
    </dataValidation>
    <dataValidation type="list" allowBlank="1" showInputMessage="1" showErrorMessage="1" sqref="L4 L5 L6 L7 L8 L9 L10 L11 L12 L13 L14 L15:L9218">
      <formula1>"普通,特许,认可,核准,登记,其他"</formula1>
    </dataValidation>
    <dataValidation type="custom" allowBlank="1" showInputMessage="1" showErrorMessage="1" promptTitle="有效期至" prompt="必填项，填写行政许可决定的截止日期，格式为YYYY/MM/DD，2099/12/31的含义为长期。 " sqref="R4 R5 R6 R7 R8 R9 R10 R11 R12 R13 R14">
      <formula1>#REF!</formula1>
    </dataValidation>
    <dataValidation type="list" allowBlank="1" showInputMessage="1" showErrorMessage="1" sqref="U15:U9218">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嗯</cp:lastModifiedBy>
  <dcterms:created xsi:type="dcterms:W3CDTF">2022-07-27T22:24:52Z</dcterms:created>
  <dcterms:modified xsi:type="dcterms:W3CDTF">2024-04-23T00:58:43Z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F70509A2CFCD48BA9A50B8C99EDB4C33_13</vt:lpwstr>
  </property>
</Properties>
</file>