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50" windowHeight="6950" activeTab="0"/>
  </bookViews>
  <sheets>
    <sheet name="ef48e488c60b4e2d8a586f50797ba43" sheetId="1" r:id="rId1"/>
  </sheets>
  <definedNames/>
  <calcPr fullCalcOnLoad="1"/>
</workbook>
</file>

<file path=xl/sharedStrings.xml><?xml version="1.0" encoding="utf-8"?>
<sst xmlns="http://schemas.openxmlformats.org/spreadsheetml/2006/main" count="271" uniqueCount="134">
  <si>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</si>
  <si>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</si>
  <si>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</si>
  <si>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</si>
  <si>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</si>
  <si>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</si>
  <si>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</si>
  <si>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</si>
  <si>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</si>
  <si>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</si>
  <si>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</si>
  <si>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行政许可决定文书名称</t>
    </r>
    <r>
      <rPr>
        <sz val="10"/>
        <color indexed="10"/>
        <rFont val="Arial"/>
        <family val="2"/>
      </rPr>
      <t>*</t>
    </r>
  </si>
  <si>
    <r>
      <t>行政许可决定书文号</t>
    </r>
    <r>
      <rPr>
        <sz val="10"/>
        <color indexed="8"/>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</si>
  <si>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</si>
  <si>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</si>
  <si>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</si>
  <si>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</si>
  <si>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</si>
  <si>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</si>
  <si>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</si>
  <si>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</si>
  <si>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</si>
  <si>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</si>
  <si>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</si>
  <si>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</si>
  <si>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</si>
  <si>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</si>
  <si>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宁夏宁人（北京）律师事务所</t>
  </si>
  <si>
    <t>31110000MD0342577C</t>
  </si>
  <si>
    <t>马军</t>
  </si>
  <si>
    <t>北京市司法局关于批准成立宁夏宁人（北京）律师事务所的决定京司审〔2024〕6642号</t>
  </si>
  <si>
    <t>京司审〔2024〕6642号</t>
  </si>
  <si>
    <t>普通</t>
  </si>
  <si>
    <t>根据《中华人民共和国律师法》、司法部《律师事务所管理办法》的规定：一、批准成立“宁夏宁人（北京）律师事务所”。住址：北京市海淀区知春路23号13层1307室分所负责人：马军分所派驻人员：马军，陈亮亮，张小虎，温馨二、颁发律师事务所分所执业许可证正本、副本，正本必须悬挂于办公场所。三、律师事务所分所变更名称、住所、律师事务所分所负责人、派驻人员等重大事项时，应到律师事务所分所住所地区司法局办理变更手续。四、自批准设立之日起六个月内未开业或者无正当理由停止业务活动满一年的，应当终止，依法予以注销。</t>
  </si>
  <si>
    <t>北京市司法局</t>
  </si>
  <si>
    <t>11110000000029209E</t>
  </si>
  <si>
    <t>有效</t>
  </si>
  <si>
    <t>北京斐普律师事务所</t>
  </si>
  <si>
    <t>31110000MD03425857</t>
  </si>
  <si>
    <t>朱晓宇</t>
  </si>
  <si>
    <t>北京市司法局关于批准成立北京斐普律师事务所(普通合伙)的决定京司审〔2024〕6641号</t>
  </si>
  <si>
    <t>京司审〔2024〕6641号</t>
  </si>
  <si>
    <t>根据《中华人民共和国律师法》和《律师事务所管理办法》的规定，经研究，决定：一、批准成立“北京斐普律师事务所（普通合伙）”住址：北京市海淀区西三环北路89号8层A-09负责人：朱晓宇二、批准《北京斐普律师事务所（普通合伙）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</si>
  <si>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北京天魁律师事务所</t>
  </si>
  <si>
    <t>31110000MD0342614J</t>
  </si>
  <si>
    <t>杜旭玲</t>
  </si>
  <si>
    <t>北京市司法局关于批准成立北京天魁律师事务所(普通合伙)的决定京司审〔2024〕6467号</t>
  </si>
  <si>
    <t>京司审〔2024〕6467号</t>
  </si>
  <si>
    <t>根据《中华人民共和国律师法》和《律师事务所管理办法》的规定，经研究，决定：一、批准成立“北京天魁律师事务所（普通合伙）”住址：北京市朝阳区阜通东大街12号宝能中心A座14层（15）1402-1403室负责人：杜旭玲二、批准《北京天魁律师事务所（普通合伙）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</si>
  <si>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北京京问律师事务所</t>
  </si>
  <si>
    <t>31110000MD03426495</t>
  </si>
  <si>
    <t>吴宇鹏</t>
  </si>
  <si>
    <t>北京市司法局关于批准成立北京京问律师事务所(普通合伙)的决定京司审〔2024〕6457号</t>
  </si>
  <si>
    <t>京司审〔2024〕6457号</t>
  </si>
  <si>
    <t>根据《中华人民共和国律师法》和《律师事务所管理办法》的规定，经研究，决定：一、批准成立“北京京问律师事务所（普通合伙）”住址：北京市朝阳区兆泰国际中心C座302室负责人：吴宇鹏二、批准《北京京问律师事务所（普通合伙）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</si>
  <si>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北京市大正一国都律师事务所</t>
  </si>
  <si>
    <t>31110000E00018085W</t>
  </si>
  <si>
    <t>孟庆栋</t>
  </si>
  <si>
    <t>北京市司法局关于批准北京市大正一国都律师事务所变更名称的决定京司审〔2024〕6974号</t>
  </si>
  <si>
    <t>京司审〔2024〕6974号</t>
  </si>
  <si>
    <t>北京市大正一国都律师事务所：你所《关于北京市大正一国都律师事务所变更名称的申请》收悉。根据《中华人民共和国律师法》、司法部《律师事务所管理办法》和《律师事务所名称管理办法》的有关规定，批准你所中文名称变更为：北京光线律师事务所。请按规定办理相关变更手续。</t>
  </si>
  <si>
    <t>北京曜远律师事务所</t>
  </si>
  <si>
    <t>311100003552838208</t>
  </si>
  <si>
    <t>李博敏</t>
  </si>
  <si>
    <t>北京市司法局关于批准北京曜远律师事务所变更合伙协议的决定京司审〔2024〕6973号</t>
  </si>
  <si>
    <t>京司审〔2024〕6973号</t>
  </si>
  <si>
    <t>北京曜远律师事务所：你所《关于北京曜远律师事务所变更合伙协议的申请》收悉。根据《中华人民共和国律师法》和司法部《律师事务所管理办法》的有关规定，批准你所2024年05月25日经合伙人会议讨论通过的《北京曜远律师事务所合伙协议》。</t>
  </si>
  <si>
    <t>北京凯门律师事务所</t>
  </si>
  <si>
    <t>31110000MD0331528B</t>
  </si>
  <si>
    <t>张凯</t>
  </si>
  <si>
    <t>北京市司法局关于批准北京凯门律师事务所变更负责人的决定京司审〔2024〕6960号</t>
  </si>
  <si>
    <t>京司审〔2024〕6960号</t>
  </si>
  <si>
    <t>北京凯门律师事务所：你所《关于北京凯门律师事务所变更负责人的申请》收悉。根据《中华人民共和国律师法》和司法部《律师事务所管理办法》的有关规定，批准你所负责人由刘安强变更为张凯，请到区司法局进行变更登记。</t>
  </si>
  <si>
    <t>北京市广渡律师事务所</t>
  </si>
  <si>
    <t>31110000665603922L</t>
  </si>
  <si>
    <t>王连庆</t>
  </si>
  <si>
    <t>北京市司法局关于批准北京市广渡律师事务所变更负责人的决定京司审〔2024〕6959号</t>
  </si>
  <si>
    <t>京司审〔2024〕6959号</t>
  </si>
  <si>
    <t>北京市广渡律师事务所：你所《关于北京市广渡律师事务所变更负责人的申请》收悉。根据《中华人民共和国律师法》和司法部《律师事务所管理办法》的有关规定，批准你所负责人由董国声变更为王连庆，请到区司法局进行变更登记。</t>
  </si>
  <si>
    <t>北京勇者律师事务所</t>
  </si>
  <si>
    <t>31110000MD0225346E</t>
  </si>
  <si>
    <t>李映红</t>
  </si>
  <si>
    <t>北京市司法局关于批准北京勇者律师事务所变更负责人的决定京司审〔2024〕6958号</t>
  </si>
  <si>
    <t>京司审〔2024〕6958号</t>
  </si>
  <si>
    <t>北京勇者律师事务所：你所《关于北京勇者律师事务所变更负责人的申请》收悉。根据《中华人民共和国律师法》和司法部《律师事务所管理办法》的有关规定，批准你所负责人由王小艳变更为李映红，请到区司法局进行变更登记。</t>
  </si>
  <si>
    <t>北京锴度律师事务所</t>
  </si>
  <si>
    <t>31110000MD02592395</t>
  </si>
  <si>
    <t>赵霞</t>
  </si>
  <si>
    <t>北京市司法局关于批准北京锴度律师事务所变更合伙协议的决定京司审〔2024〕6942号</t>
  </si>
  <si>
    <t>京司审〔2024〕6942号</t>
  </si>
  <si>
    <t>北京锴度律师事务所：你所《关于北京锴度律师事务所变更合伙协议的申请》收悉。根据《中华人民共和国律师法》和司法部《律师事务所管理办法》的有关规定，批准你所2024年05月08日经合伙人会议讨论通过的《北京锴度律师事务所合伙协议》。</t>
  </si>
  <si>
    <t>北京市司法局关于批准北京锴度律师事务所变更章程的决定京司审〔2024〕6941号</t>
  </si>
  <si>
    <t>京司审〔2024〕6941号</t>
  </si>
  <si>
    <t>北京锴度律师事务所：你所《关于北京锴度律师事务所变更章程的申请》收悉。根据《中华人民共和国律师法》和司法部《律师事务所管理办法》的有关规定，批准你所2024年05月28日经合伙人会议讨论通过的《北京锴度律师事务所章程》。</t>
  </si>
  <si>
    <t>北京市大理律师事务所</t>
  </si>
  <si>
    <t>31110000400841984L</t>
  </si>
  <si>
    <t>刘明明</t>
  </si>
  <si>
    <t>北京市司法局关于批准北京市大理律师事务所变更负责人的决定京司审〔2024〕6937号</t>
  </si>
  <si>
    <t>京司审〔2024〕6937号</t>
  </si>
  <si>
    <t>北京市大理律师事务所：你所《关于北京市大理律师事务所变更负责人的申请》收悉。根据《中华人民共和国律师法》和司法部《律师事务所管理办法》的有关规定，批准你所负责人由李建玉变更为刘明明，请到区司法局进行变更登记。</t>
  </si>
  <si>
    <t>北京汇正卓越科技有限公司司法鉴定中心</t>
  </si>
  <si>
    <t>91110111MA00CQ6M1R</t>
  </si>
  <si>
    <t>康宏勃</t>
  </si>
  <si>
    <t>北京市司法局准予变更行政许可决定书京司审〔2024〕6900号</t>
  </si>
  <si>
    <t>京司审〔2024〕6900号</t>
  </si>
  <si>
    <t>北京汇正卓越科技有限公司司法鉴定中心：你单位提出变更机构住所申请，经审核，材料齐全，符合法定条件。根据《中华人民共和国行政许可法》第四十九条及《司法鉴定机构登记管理办法》（司法部令第95号）第二十四条的规定，本机关决定准予变更，机构住所变更为北京市房山区拱辰街道政通路23号二层201。</t>
  </si>
  <si>
    <t>北京凯伟律师事务所</t>
  </si>
  <si>
    <t>孙喜</t>
  </si>
  <si>
    <t>北京市司法局关于批准成立北京凯伟律师事务所(普通合伙)的决定京司审〔2024〕6753号</t>
  </si>
  <si>
    <t>京司审〔2024〕6753号</t>
  </si>
  <si>
    <t>根据《中华人民共和国律师法》和《律师事务所管理办法》的规定，经研究，决定：一、批准成立“北京凯伟律师事务所（普通合伙）”住址：北京市朝阳区东三环北路丙2号天元港大厦B座605B负责人：孙喜二、批准《北京凯伟律师事务所（普通合伙）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</si>
  <si>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北京数通律师事务所</t>
  </si>
  <si>
    <t>侯伟</t>
  </si>
  <si>
    <t>北京市司法局关于批准成立北京数通律师事务所(普通合伙)的决定京司审〔2024〕6752号</t>
  </si>
  <si>
    <t>京司审〔2024〕6752号</t>
  </si>
  <si>
    <t>根据《中华人民共和国律师法》和《律师事务所管理办法》的规定，经研究，决定：一、批准成立“北京数通律师事务所（普通合伙）”住址：北京市石景山区实兴大街30号院5号楼6层27号负责人：侯伟二、批准《北京数通律师事务所（普通合伙）章程》三、颁发律师事务所执业许可证正本、副本，正本必须悬挂于办公场所。四、律师事务所名称、章程重大事项发生变更时，应到律师事务所住所地区司法局办理变更手续。五、自批准设立之日起六个月内未开业或者无正当理由停止业务活动满一年的，应当终止，依法予以注销。</t>
  </si>
  <si>
    <t>北京伟勇润德律师事务所</t>
  </si>
  <si>
    <t>31110000MD0295862N</t>
  </si>
  <si>
    <t>霍伟勇</t>
  </si>
  <si>
    <t>北京市司法局关于批准北京伟勇润德律师事务所变更章程的决定京司审〔2024〕6728号</t>
  </si>
  <si>
    <t>京司审〔2024〕6728号</t>
  </si>
  <si>
    <t>北京伟勇润德律师事务所：你所《关于北京伟勇润德律师事务所变更章程的申请》收悉。根据《中华人民共和国律师法》和司法部《律师事务所管理办法》的有关规定，批准你所2024年06月07日经合伙人会议讨论通过的《北京伟勇润德律师事务所章程》。</t>
  </si>
  <si>
    <t>北京市司法局关于批准北京伟勇润德律师事务所变更合伙协议的决定京司审〔2024〕6727号</t>
  </si>
  <si>
    <t>京司审〔2024〕6727号</t>
  </si>
  <si>
    <t>北京伟勇润德律师事务所：你所《关于北京伟勇润德律师事务所变更合伙协议的申请》收悉。根据《中华人民共和国律师法》和司法部《律师事务所管理办法》的有关规定，批准你所2024年06月07日经合伙人会议讨论通过的《北京伟勇润德律师事务所合伙协议》。</t>
  </si>
  <si>
    <t>北京市司法局关于批准北京伟勇润德律师事务所变更负责人的决定京司审〔2024〕6726号</t>
  </si>
  <si>
    <t>京司审〔2024〕6726号</t>
  </si>
  <si>
    <t>北京伟勇润德律师事务所：你所《关于北京伟勇润德律师事务所变更负责人的申请》收悉。根据《中华人民共和国律师法》和司法部《律师事务所管理办法》的有关规定，批准你所负责人由张漫儒变更为霍伟勇，请到区司法局进行变更登记。</t>
  </si>
  <si>
    <t>北京京安拓普司法鉴定中心</t>
  </si>
  <si>
    <t xml:space="preserve">34110000782503517D
</t>
  </si>
  <si>
    <t xml:space="preserve">王三义
</t>
  </si>
  <si>
    <t>北京市司法局准予变更行政许可决定书京司审〔2024〕5989号</t>
  </si>
  <si>
    <t>京司审〔2024〕5989号</t>
  </si>
  <si>
    <t>北京京安拓普司法鉴定中心：你单位提出变更机构业务范围申请，经审核，材料齐全，符合法定条件。根据《中华人民共和国行政许可法》第四十九条及《司法鉴定机构登记管理办法》（司法部令第95号）第二十四条的规定，本机关决定准予变更，机构业务范围变更为法医病理鉴定(致伤物推断,死亡方式判断,死亡原因鉴定(尸体解剖,死亡原因鉴定,器官/切片检验,死亡原因分析,尸表检验,死亡原因分析)器官组织法医病理学检验与诊断,与死亡原因相关的其他法医病理鉴定,医疗损害鉴定),法医临床鉴定(人体残疾等级鉴定,赔偿相关鉴定,人体损伤程度鉴定,与人体损伤相关的其他法医临床鉴定,诈伤、诈病、造作伤鉴定,医疗损害鉴定),文书鉴定(笔迹鉴定,特种文件鉴定,朱墨时序鉴定,篡改（污损）文件鉴定,文件形成方式鉴定,印章印文鉴定,印刷文件鉴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</si>
</sst>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60">
    <font>
      <sz val="10"/>
      <name val="Arial"/>
      <family val="2"/>
    </font>
    <font>
      <sz val="11"/>
      <name val="宋体"/>
      <family val="0"/>
    </font>
    <font>
      <sz val="10"/>
      <color indexed="8"/>
      <name val="Arial"/>
      <family val="2"/>
    </font>
    <font>
      <sz val="14"/>
      <name val="Arial"/>
      <family val="2"/>
    </font>
    <font>
      <sz val="12"/>
      <color indexed="10"/>
      <name val="Arial"/>
      <family val="2"/>
    </font>
    <font>
      <b/>
      <sz val="12"/>
      <color indexed="8"/>
      <name val="宋体"/>
      <family val="0"/>
    </font>
    <font>
      <sz val="12"/>
      <color indexed="8"/>
      <name val="宋体"/>
      <family val="0"/>
    </font>
    <font>
      <sz val="10.5"/>
      <color indexed="8"/>
      <name val="Helvetica"/>
      <family val="2"/>
    </font>
    <font>
      <sz val="14"/>
      <color indexed="8"/>
      <name val="Arial"/>
      <family val="2"/>
    </font>
    <font>
      <sz val="12"/>
      <color indexed="8"/>
      <name val="Arial"/>
      <family val="2"/>
    </font>
    <font>
      <sz val="10"/>
      <color indexed="8"/>
      <name val="宋体"/>
      <family val="0"/>
    </font>
    <font>
      <sz val="10.5"/>
      <color indexed="8"/>
      <name val="宋体"/>
      <family val="0"/>
    </font>
    <font>
      <sz val="11"/>
      <color indexed="9"/>
      <name val="宋体"/>
      <family val="0"/>
    </font>
    <font>
      <sz val="11"/>
      <color indexed="53"/>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8"/>
      <name val="宋体"/>
      <family val="0"/>
    </font>
    <font>
      <i/>
      <sz val="11"/>
      <color indexed="23"/>
      <name val="宋体"/>
      <family val="0"/>
    </font>
    <font>
      <u val="single"/>
      <sz val="11"/>
      <color indexed="20"/>
      <name val="宋体"/>
      <family val="0"/>
    </font>
    <font>
      <sz val="11"/>
      <color indexed="16"/>
      <name val="宋体"/>
      <family val="0"/>
    </font>
    <font>
      <b/>
      <sz val="11"/>
      <color indexed="9"/>
      <name val="宋体"/>
      <family val="0"/>
    </font>
    <font>
      <b/>
      <sz val="15"/>
      <color indexed="54"/>
      <name val="宋体"/>
      <family val="0"/>
    </font>
    <font>
      <sz val="11"/>
      <color indexed="17"/>
      <name val="宋体"/>
      <family val="0"/>
    </font>
    <font>
      <sz val="11"/>
      <color indexed="62"/>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b/>
      <sz val="11"/>
      <color indexed="8"/>
      <name val="宋体"/>
      <family val="0"/>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b/>
      <sz val="12"/>
      <color theme="1"/>
      <name val="宋体"/>
      <family val="0"/>
    </font>
    <font>
      <sz val="12"/>
      <color theme="1"/>
      <name val="Calibri"/>
      <family val="0"/>
    </font>
    <font>
      <sz val="10.5"/>
      <color theme="1"/>
      <name val="Helvetica"/>
      <family val="2"/>
    </font>
    <font>
      <sz val="14"/>
      <color theme="1"/>
      <name val="Arial"/>
      <family val="2"/>
    </font>
    <font>
      <sz val="12"/>
      <color theme="1"/>
      <name val="Arial"/>
      <family val="2"/>
    </font>
    <font>
      <sz val="10"/>
      <color theme="1"/>
      <name val="宋体"/>
      <family val="0"/>
    </font>
    <font>
      <sz val="10.5"/>
      <color theme="1"/>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style="medium">
        <color rgb="FFEFF0FE"/>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3">
    <xf numFmtId="0" fontId="0" fillId="0" borderId="0" xfId="0" applyAlignment="1">
      <alignment/>
    </xf>
    <xf numFmtId="0" fontId="0" fillId="33" borderId="0" xfId="0" applyFill="1" applyAlignment="1">
      <alignment/>
    </xf>
    <xf numFmtId="49" fontId="0" fillId="0" borderId="0" xfId="0" applyNumberFormat="1" applyAlignment="1">
      <alignment/>
    </xf>
    <xf numFmtId="49" fontId="0" fillId="0" borderId="0" xfId="0" applyNumberFormat="1" applyAlignment="1">
      <alignment horizontal="center" vertical="center" wrapText="1"/>
    </xf>
    <xf numFmtId="49" fontId="52" fillId="0" borderId="0" xfId="0" applyNumberFormat="1" applyFont="1" applyFill="1" applyAlignment="1">
      <alignment/>
    </xf>
    <xf numFmtId="0" fontId="3" fillId="34" borderId="9" xfId="0" applyFont="1" applyFill="1" applyBorder="1" applyAlignment="1">
      <alignment horizontal="center" vertical="center"/>
    </xf>
    <xf numFmtId="49" fontId="3" fillId="34" borderId="9" xfId="0" applyNumberFormat="1" applyFont="1" applyFill="1" applyBorder="1" applyAlignment="1">
      <alignment horizontal="center" vertical="center"/>
    </xf>
    <xf numFmtId="0" fontId="4" fillId="34" borderId="10" xfId="0" applyFont="1" applyFill="1" applyBorder="1" applyAlignment="1">
      <alignment horizontal="center" vertical="center"/>
    </xf>
    <xf numFmtId="49" fontId="4" fillId="34" borderId="10" xfId="0" applyNumberFormat="1" applyFont="1" applyFill="1" applyBorder="1" applyAlignment="1">
      <alignment horizontal="center" vertical="center"/>
    </xf>
    <xf numFmtId="0" fontId="0" fillId="35" borderId="11" xfId="0" applyFill="1" applyBorder="1" applyAlignment="1">
      <alignment horizontal="center" vertical="center" wrapText="1"/>
    </xf>
    <xf numFmtId="49" fontId="0" fillId="35" borderId="11" xfId="0" applyNumberFormat="1" applyFill="1" applyBorder="1" applyAlignment="1">
      <alignment horizontal="center" vertical="center" wrapText="1"/>
    </xf>
    <xf numFmtId="49" fontId="53" fillId="33" borderId="11" xfId="0" applyNumberFormat="1" applyFont="1" applyFill="1" applyBorder="1" applyAlignment="1">
      <alignment horizontal="left" wrapText="1"/>
    </xf>
    <xf numFmtId="0" fontId="54" fillId="0" borderId="11" xfId="0" applyNumberFormat="1" applyFont="1" applyFill="1" applyBorder="1" applyAlignment="1">
      <alignment/>
    </xf>
    <xf numFmtId="0" fontId="55" fillId="18" borderId="0" xfId="0" applyFont="1" applyFill="1" applyAlignment="1">
      <alignment/>
    </xf>
    <xf numFmtId="49" fontId="0" fillId="33" borderId="11" xfId="0" applyNumberFormat="1" applyFill="1" applyBorder="1" applyAlignment="1">
      <alignment/>
    </xf>
    <xf numFmtId="49" fontId="0" fillId="0" borderId="11" xfId="0" applyNumberFormat="1" applyBorder="1" applyAlignment="1">
      <alignment/>
    </xf>
    <xf numFmtId="0" fontId="54" fillId="36" borderId="11" xfId="0" applyNumberFormat="1" applyFont="1" applyFill="1" applyBorder="1" applyAlignment="1">
      <alignment/>
    </xf>
    <xf numFmtId="0" fontId="54" fillId="33" borderId="11" xfId="0" applyNumberFormat="1" applyFont="1" applyFill="1" applyBorder="1" applyAlignment="1">
      <alignment/>
    </xf>
    <xf numFmtId="49" fontId="54" fillId="33" borderId="11" xfId="0" applyNumberFormat="1" applyFont="1" applyFill="1" applyBorder="1" applyAlignment="1">
      <alignment wrapText="1"/>
    </xf>
    <xf numFmtId="0" fontId="3" fillId="34" borderId="9" xfId="0" applyFont="1" applyFill="1" applyBorder="1" applyAlignment="1">
      <alignment horizontal="center" vertical="center" wrapText="1"/>
    </xf>
    <xf numFmtId="0" fontId="56" fillId="0" borderId="9" xfId="0" applyFont="1" applyFill="1" applyBorder="1" applyAlignment="1">
      <alignment horizontal="center" vertical="center"/>
    </xf>
    <xf numFmtId="0" fontId="4" fillId="34"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58" fillId="37" borderId="11" xfId="0" applyFont="1" applyFill="1" applyBorder="1" applyAlignment="1">
      <alignment horizontal="center" vertical="center" wrapText="1"/>
    </xf>
    <xf numFmtId="0" fontId="54" fillId="0" borderId="11" xfId="0" applyNumberFormat="1" applyFont="1" applyFill="1" applyBorder="1" applyAlignment="1">
      <alignment wrapText="1"/>
    </xf>
    <xf numFmtId="14" fontId="54" fillId="0" borderId="11" xfId="0" applyNumberFormat="1" applyFont="1" applyFill="1" applyBorder="1" applyAlignment="1">
      <alignment/>
    </xf>
    <xf numFmtId="0" fontId="54" fillId="0" borderId="0" xfId="0" applyNumberFormat="1" applyFont="1" applyFill="1" applyBorder="1" applyAlignment="1">
      <alignment wrapText="1"/>
    </xf>
    <xf numFmtId="14" fontId="54" fillId="0" borderId="12" xfId="0" applyNumberFormat="1" applyFont="1" applyFill="1" applyBorder="1" applyAlignment="1">
      <alignment/>
    </xf>
    <xf numFmtId="0" fontId="59" fillId="18" borderId="13" xfId="0" applyFont="1" applyFill="1" applyBorder="1" applyAlignment="1">
      <alignment wrapText="1"/>
    </xf>
    <xf numFmtId="0" fontId="54" fillId="33" borderId="11" xfId="0" applyNumberFormat="1" applyFont="1" applyFill="1" applyBorder="1" applyAlignment="1">
      <alignment wrapText="1"/>
    </xf>
    <xf numFmtId="14" fontId="54" fillId="33" borderId="11" xfId="0" applyNumberFormat="1" applyFont="1" applyFill="1" applyBorder="1" applyAlignment="1">
      <alignment/>
    </xf>
    <xf numFmtId="14" fontId="53" fillId="33" borderId="11" xfId="0" applyNumberFormat="1" applyFont="1" applyFill="1" applyBorder="1" applyAlignment="1">
      <alignment wrapText="1"/>
    </xf>
    <xf numFmtId="49" fontId="53" fillId="33" borderId="11" xfId="0" applyNumberFormat="1"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22"/>
  <sheetViews>
    <sheetView tabSelected="1" zoomScale="40" zoomScaleNormal="40" workbookViewId="0" topLeftCell="K11">
      <selection activeCell="M3" sqref="J1:M65536"/>
    </sheetView>
  </sheetViews>
  <sheetFormatPr defaultColWidth="9.00390625" defaultRowHeight="12.75"/>
  <cols>
    <col min="1" max="1" width="20.140625" style="2" customWidth="1"/>
    <col min="2" max="2" width="48.8515625" style="2" customWidth="1"/>
    <col min="3" max="3" width="25.421875" style="2" customWidth="1"/>
    <col min="4" max="9" width="16.00390625" style="2" customWidth="1"/>
    <col min="10" max="10" width="84.28125" style="3" customWidth="1"/>
    <col min="11" max="11" width="24.57421875" style="4" customWidth="1"/>
    <col min="12" max="12" width="16.00390625" style="2" customWidth="1"/>
    <col min="13" max="13" width="12.00390625" style="2" customWidth="1"/>
    <col min="14" max="14" width="10.421875" style="2" customWidth="1"/>
    <col min="15" max="15" width="89.7109375" style="3" customWidth="1"/>
    <col min="16" max="16" width="27.8515625" style="0" customWidth="1"/>
    <col min="17" max="17" width="25.140625" style="0" customWidth="1"/>
    <col min="18" max="18" width="16.00390625" style="0" customWidth="1"/>
    <col min="19" max="19" width="16.00390625" style="2" customWidth="1"/>
    <col min="20" max="20" width="29.00390625" style="2" customWidth="1"/>
    <col min="21" max="22" width="16.00390625" style="2" customWidth="1"/>
    <col min="23" max="23" width="26.140625" style="2" customWidth="1"/>
    <col min="24" max="24" width="23.28125" style="2" customWidth="1"/>
  </cols>
  <sheetData>
    <row r="1" spans="1:24" ht="39.75" customHeight="1">
      <c r="A1" s="5" t="s">
        <v>0</v>
      </c>
      <c r="B1" s="5"/>
      <c r="C1" s="6"/>
      <c r="D1" s="5"/>
      <c r="E1" s="5"/>
      <c r="F1" s="5"/>
      <c r="G1" s="5"/>
      <c r="H1" s="5"/>
      <c r="I1" s="5"/>
      <c r="J1" s="19"/>
      <c r="K1" s="20"/>
      <c r="L1" s="5"/>
      <c r="M1" s="5"/>
      <c r="N1" s="5"/>
      <c r="O1" s="19"/>
      <c r="P1" s="5"/>
      <c r="Q1" s="5"/>
      <c r="R1" s="5"/>
      <c r="S1" s="5"/>
      <c r="T1" s="5"/>
      <c r="U1" s="5"/>
      <c r="V1" s="5"/>
      <c r="W1" s="5"/>
      <c r="X1" s="5"/>
    </row>
    <row r="2" spans="1:24" ht="39.75" customHeight="1">
      <c r="A2" s="7" t="s">
        <v>1</v>
      </c>
      <c r="B2" s="7"/>
      <c r="C2" s="8"/>
      <c r="D2" s="7"/>
      <c r="E2" s="7"/>
      <c r="F2" s="7"/>
      <c r="G2" s="7"/>
      <c r="H2" s="7"/>
      <c r="I2" s="7"/>
      <c r="J2" s="21"/>
      <c r="K2" s="22"/>
      <c r="L2" s="7"/>
      <c r="M2" s="7"/>
      <c r="N2" s="7"/>
      <c r="O2" s="21"/>
      <c r="P2" s="7"/>
      <c r="Q2" s="7"/>
      <c r="R2" s="7"/>
      <c r="S2" s="7"/>
      <c r="T2" s="7"/>
      <c r="U2" s="7"/>
      <c r="V2" s="7"/>
      <c r="W2" s="7"/>
      <c r="X2" s="7"/>
    </row>
    <row r="3" spans="1:24" ht="45" customHeight="1">
      <c r="A3" s="9" t="s">
        <v>2</v>
      </c>
      <c r="B3" s="9" t="s">
        <v>3</v>
      </c>
      <c r="C3" s="10" t="s">
        <v>4</v>
      </c>
      <c r="D3" s="9" t="s">
        <v>5</v>
      </c>
      <c r="E3" s="9" t="s">
        <v>6</v>
      </c>
      <c r="F3" s="9" t="s">
        <v>7</v>
      </c>
      <c r="G3" s="9" t="s">
        <v>8</v>
      </c>
      <c r="H3" s="9" t="s">
        <v>9</v>
      </c>
      <c r="I3" s="9" t="s">
        <v>10</v>
      </c>
      <c r="J3" s="9" t="s">
        <v>11</v>
      </c>
      <c r="K3" s="23" t="s">
        <v>12</v>
      </c>
      <c r="L3" s="9" t="s">
        <v>13</v>
      </c>
      <c r="M3" s="9" t="s">
        <v>14</v>
      </c>
      <c r="N3" s="9" t="s">
        <v>15</v>
      </c>
      <c r="O3" s="9" t="s">
        <v>16</v>
      </c>
      <c r="P3" s="9" t="s">
        <v>17</v>
      </c>
      <c r="Q3" s="9" t="s">
        <v>18</v>
      </c>
      <c r="R3" s="9" t="s">
        <v>19</v>
      </c>
      <c r="S3" s="9" t="s">
        <v>20</v>
      </c>
      <c r="T3" s="9" t="s">
        <v>21</v>
      </c>
      <c r="U3" s="9" t="s">
        <v>22</v>
      </c>
      <c r="V3" s="9" t="s">
        <v>23</v>
      </c>
      <c r="W3" s="9" t="s">
        <v>24</v>
      </c>
      <c r="X3" s="9" t="s">
        <v>25</v>
      </c>
    </row>
    <row r="4" spans="1:24" s="1" customFormat="1" ht="54.75" customHeight="1">
      <c r="A4" s="11" t="s">
        <v>26</v>
      </c>
      <c r="B4" s="12" t="s">
        <v>27</v>
      </c>
      <c r="C4" s="13" t="s">
        <v>28</v>
      </c>
      <c r="D4" s="14"/>
      <c r="E4" s="14"/>
      <c r="F4" s="14"/>
      <c r="G4" s="14"/>
      <c r="H4" s="14"/>
      <c r="I4" s="12" t="s">
        <v>29</v>
      </c>
      <c r="J4" s="12" t="s">
        <v>30</v>
      </c>
      <c r="K4" s="12" t="s">
        <v>31</v>
      </c>
      <c r="L4" s="11" t="s">
        <v>32</v>
      </c>
      <c r="M4" s="14"/>
      <c r="N4" s="14"/>
      <c r="O4" s="24" t="s">
        <v>33</v>
      </c>
      <c r="P4" s="25">
        <v>45464</v>
      </c>
      <c r="Q4" s="25">
        <v>45464</v>
      </c>
      <c r="R4" s="31">
        <v>73050</v>
      </c>
      <c r="S4" s="32" t="s">
        <v>34</v>
      </c>
      <c r="T4" s="11" t="s">
        <v>35</v>
      </c>
      <c r="U4" s="11" t="s">
        <v>36</v>
      </c>
      <c r="V4" s="11" t="s">
        <v>34</v>
      </c>
      <c r="W4" s="11" t="s">
        <v>35</v>
      </c>
      <c r="X4" s="14"/>
    </row>
    <row r="5" spans="1:24" s="1" customFormat="1" ht="90">
      <c r="A5" s="11" t="s">
        <v>26</v>
      </c>
      <c r="B5" s="12" t="s">
        <v>37</v>
      </c>
      <c r="C5" s="13" t="s">
        <v>38</v>
      </c>
      <c r="D5" s="14"/>
      <c r="E5" s="14"/>
      <c r="F5" s="14"/>
      <c r="G5" s="14"/>
      <c r="H5" s="14"/>
      <c r="I5" s="12" t="s">
        <v>39</v>
      </c>
      <c r="J5" s="12" t="s">
        <v>40</v>
      </c>
      <c r="K5" s="12" t="s">
        <v>41</v>
      </c>
      <c r="L5" s="11" t="s">
        <v>32</v>
      </c>
      <c r="M5" s="14"/>
      <c r="N5" s="14"/>
      <c r="O5" s="24" t="s">
        <v>42</v>
      </c>
      <c r="P5" s="25">
        <v>45464</v>
      </c>
      <c r="Q5" s="25">
        <v>45464</v>
      </c>
      <c r="R5" s="31">
        <v>73050</v>
      </c>
      <c r="S5" s="32" t="s">
        <v>34</v>
      </c>
      <c r="T5" s="11" t="s">
        <v>35</v>
      </c>
      <c r="U5" s="11" t="s">
        <v>36</v>
      </c>
      <c r="V5" s="11" t="s">
        <v>34</v>
      </c>
      <c r="W5" s="11" t="s">
        <v>35</v>
      </c>
      <c r="X5" s="14"/>
    </row>
    <row r="6" spans="1:24" s="1" customFormat="1" ht="105">
      <c r="A6" s="11" t="s">
        <v>26</v>
      </c>
      <c r="B6" s="12" t="s">
        <v>43</v>
      </c>
      <c r="C6" s="13" t="s">
        <v>44</v>
      </c>
      <c r="D6" s="14"/>
      <c r="E6" s="14"/>
      <c r="F6" s="14"/>
      <c r="G6" s="14"/>
      <c r="H6" s="14"/>
      <c r="I6" s="12" t="s">
        <v>45</v>
      </c>
      <c r="J6" s="12" t="s">
        <v>46</v>
      </c>
      <c r="K6" s="12" t="s">
        <v>47</v>
      </c>
      <c r="L6" s="11" t="s">
        <v>32</v>
      </c>
      <c r="M6" s="14"/>
      <c r="N6" s="14"/>
      <c r="O6" s="24" t="s">
        <v>48</v>
      </c>
      <c r="P6" s="25">
        <v>45462</v>
      </c>
      <c r="Q6" s="25">
        <v>45462</v>
      </c>
      <c r="R6" s="31">
        <v>73050</v>
      </c>
      <c r="S6" s="32" t="s">
        <v>34</v>
      </c>
      <c r="T6" s="11" t="s">
        <v>35</v>
      </c>
      <c r="U6" s="11" t="s">
        <v>36</v>
      </c>
      <c r="V6" s="11" t="s">
        <v>34</v>
      </c>
      <c r="W6" s="11" t="s">
        <v>35</v>
      </c>
      <c r="X6" s="14"/>
    </row>
    <row r="7" spans="1:24" s="1" customFormat="1" ht="90">
      <c r="A7" s="11" t="s">
        <v>26</v>
      </c>
      <c r="B7" s="12" t="s">
        <v>49</v>
      </c>
      <c r="C7" s="13" t="s">
        <v>50</v>
      </c>
      <c r="D7" s="14"/>
      <c r="E7" s="14"/>
      <c r="F7" s="14"/>
      <c r="G7" s="14"/>
      <c r="H7" s="14"/>
      <c r="I7" s="12" t="s">
        <v>51</v>
      </c>
      <c r="J7" s="12" t="s">
        <v>52</v>
      </c>
      <c r="K7" s="12" t="s">
        <v>53</v>
      </c>
      <c r="L7" s="11" t="s">
        <v>32</v>
      </c>
      <c r="M7" s="14"/>
      <c r="N7" s="14"/>
      <c r="O7" s="24" t="s">
        <v>54</v>
      </c>
      <c r="P7" s="25">
        <v>45462</v>
      </c>
      <c r="Q7" s="25">
        <v>45462</v>
      </c>
      <c r="R7" s="31">
        <v>73050</v>
      </c>
      <c r="S7" s="32" t="s">
        <v>34</v>
      </c>
      <c r="T7" s="11" t="s">
        <v>35</v>
      </c>
      <c r="U7" s="11" t="s">
        <v>36</v>
      </c>
      <c r="V7" s="11" t="s">
        <v>34</v>
      </c>
      <c r="W7" s="11" t="s">
        <v>35</v>
      </c>
      <c r="X7" s="14"/>
    </row>
    <row r="8" spans="1:24" s="1" customFormat="1" ht="40.5" customHeight="1">
      <c r="A8" s="11" t="s">
        <v>26</v>
      </c>
      <c r="B8" s="12" t="s">
        <v>55</v>
      </c>
      <c r="C8" s="12" t="s">
        <v>56</v>
      </c>
      <c r="D8" s="14"/>
      <c r="E8" s="14"/>
      <c r="F8" s="14"/>
      <c r="G8" s="14"/>
      <c r="H8" s="14"/>
      <c r="I8" s="12" t="s">
        <v>57</v>
      </c>
      <c r="J8" s="12" t="s">
        <v>58</v>
      </c>
      <c r="K8" s="12" t="s">
        <v>59</v>
      </c>
      <c r="L8" s="11" t="s">
        <v>32</v>
      </c>
      <c r="M8" s="14"/>
      <c r="N8" s="14"/>
      <c r="O8" s="26" t="s">
        <v>60</v>
      </c>
      <c r="P8" s="25">
        <v>45470</v>
      </c>
      <c r="Q8" s="25">
        <v>45470</v>
      </c>
      <c r="R8" s="31">
        <v>73050</v>
      </c>
      <c r="S8" s="32" t="s">
        <v>34</v>
      </c>
      <c r="T8" s="11" t="s">
        <v>35</v>
      </c>
      <c r="U8" s="11" t="s">
        <v>36</v>
      </c>
      <c r="V8" s="11" t="s">
        <v>34</v>
      </c>
      <c r="W8" s="11" t="s">
        <v>35</v>
      </c>
      <c r="X8" s="14"/>
    </row>
    <row r="9" spans="1:24" s="1" customFormat="1" ht="45">
      <c r="A9" s="11" t="s">
        <v>26</v>
      </c>
      <c r="B9" s="12" t="s">
        <v>61</v>
      </c>
      <c r="C9" s="12" t="s">
        <v>62</v>
      </c>
      <c r="D9" s="14"/>
      <c r="E9" s="14"/>
      <c r="F9" s="14"/>
      <c r="G9" s="14"/>
      <c r="H9" s="14"/>
      <c r="I9" s="12" t="s">
        <v>63</v>
      </c>
      <c r="J9" s="12" t="s">
        <v>64</v>
      </c>
      <c r="K9" s="12" t="s">
        <v>65</v>
      </c>
      <c r="L9" s="11" t="s">
        <v>32</v>
      </c>
      <c r="M9" s="14"/>
      <c r="N9" s="14"/>
      <c r="O9" s="26" t="s">
        <v>66</v>
      </c>
      <c r="P9" s="25">
        <v>45470</v>
      </c>
      <c r="Q9" s="25">
        <v>45470</v>
      </c>
      <c r="R9" s="31">
        <v>73050</v>
      </c>
      <c r="S9" s="32" t="s">
        <v>34</v>
      </c>
      <c r="T9" s="11" t="s">
        <v>35</v>
      </c>
      <c r="U9" s="11" t="s">
        <v>36</v>
      </c>
      <c r="V9" s="11" t="s">
        <v>34</v>
      </c>
      <c r="W9" s="11" t="s">
        <v>35</v>
      </c>
      <c r="X9" s="14"/>
    </row>
    <row r="10" spans="1:24" s="1" customFormat="1" ht="129" customHeight="1">
      <c r="A10" s="11" t="s">
        <v>26</v>
      </c>
      <c r="B10" s="12" t="s">
        <v>67</v>
      </c>
      <c r="C10" s="12" t="s">
        <v>68</v>
      </c>
      <c r="D10" s="14"/>
      <c r="E10" s="14"/>
      <c r="F10" s="14"/>
      <c r="G10" s="14"/>
      <c r="H10" s="14"/>
      <c r="I10" s="12" t="s">
        <v>69</v>
      </c>
      <c r="J10" s="12" t="s">
        <v>70</v>
      </c>
      <c r="K10" s="12" t="s">
        <v>71</v>
      </c>
      <c r="L10" s="11" t="s">
        <v>32</v>
      </c>
      <c r="M10" s="14"/>
      <c r="N10" s="14"/>
      <c r="O10" s="26" t="s">
        <v>72</v>
      </c>
      <c r="P10" s="27">
        <v>45470</v>
      </c>
      <c r="Q10" s="25">
        <v>45470</v>
      </c>
      <c r="R10" s="31">
        <v>73050</v>
      </c>
      <c r="S10" s="32" t="s">
        <v>34</v>
      </c>
      <c r="T10" s="11" t="s">
        <v>35</v>
      </c>
      <c r="U10" s="11" t="s">
        <v>36</v>
      </c>
      <c r="V10" s="11" t="s">
        <v>34</v>
      </c>
      <c r="W10" s="11" t="s">
        <v>35</v>
      </c>
      <c r="X10" s="14"/>
    </row>
    <row r="11" spans="1:24" s="1" customFormat="1" ht="72.75" customHeight="1">
      <c r="A11" s="11" t="s">
        <v>26</v>
      </c>
      <c r="B11" s="12" t="s">
        <v>73</v>
      </c>
      <c r="C11" s="12" t="s">
        <v>74</v>
      </c>
      <c r="D11" s="14"/>
      <c r="E11" s="14"/>
      <c r="F11" s="14"/>
      <c r="G11" s="14"/>
      <c r="H11" s="14"/>
      <c r="I11" s="12" t="s">
        <v>75</v>
      </c>
      <c r="J11" s="12" t="s">
        <v>76</v>
      </c>
      <c r="K11" s="12" t="s">
        <v>77</v>
      </c>
      <c r="L11" s="11" t="s">
        <v>32</v>
      </c>
      <c r="M11" s="14"/>
      <c r="N11" s="14"/>
      <c r="O11" s="26" t="s">
        <v>78</v>
      </c>
      <c r="P11" s="25">
        <v>45470</v>
      </c>
      <c r="Q11" s="25">
        <v>45470</v>
      </c>
      <c r="R11" s="31">
        <v>73050</v>
      </c>
      <c r="S11" s="32" t="s">
        <v>34</v>
      </c>
      <c r="T11" s="11" t="s">
        <v>35</v>
      </c>
      <c r="U11" s="11" t="s">
        <v>36</v>
      </c>
      <c r="V11" s="11" t="s">
        <v>34</v>
      </c>
      <c r="W11" s="11" t="s">
        <v>35</v>
      </c>
      <c r="X11" s="14"/>
    </row>
    <row r="12" spans="1:24" ht="45">
      <c r="A12" s="11" t="s">
        <v>26</v>
      </c>
      <c r="B12" s="12" t="s">
        <v>79</v>
      </c>
      <c r="C12" s="12" t="s">
        <v>80</v>
      </c>
      <c r="D12" s="15"/>
      <c r="E12" s="15"/>
      <c r="F12" s="15"/>
      <c r="G12" s="15"/>
      <c r="H12" s="15"/>
      <c r="I12" s="12" t="s">
        <v>81</v>
      </c>
      <c r="J12" s="12" t="s">
        <v>82</v>
      </c>
      <c r="K12" s="12" t="s">
        <v>83</v>
      </c>
      <c r="L12" s="11" t="s">
        <v>32</v>
      </c>
      <c r="M12" s="15"/>
      <c r="N12" s="15"/>
      <c r="O12" s="26" t="s">
        <v>84</v>
      </c>
      <c r="P12" s="25">
        <v>45470</v>
      </c>
      <c r="Q12" s="25">
        <v>45470</v>
      </c>
      <c r="R12" s="31">
        <v>73050</v>
      </c>
      <c r="S12" s="32" t="s">
        <v>34</v>
      </c>
      <c r="T12" s="11" t="s">
        <v>35</v>
      </c>
      <c r="U12" s="11" t="s">
        <v>36</v>
      </c>
      <c r="V12" s="11" t="s">
        <v>34</v>
      </c>
      <c r="W12" s="11" t="s">
        <v>35</v>
      </c>
      <c r="X12" s="15"/>
    </row>
    <row r="13" spans="1:24" ht="45">
      <c r="A13" s="11" t="s">
        <v>26</v>
      </c>
      <c r="B13" s="12" t="s">
        <v>85</v>
      </c>
      <c r="C13" s="12" t="s">
        <v>86</v>
      </c>
      <c r="D13" s="15"/>
      <c r="E13" s="15"/>
      <c r="F13" s="15"/>
      <c r="G13" s="15"/>
      <c r="H13" s="15"/>
      <c r="I13" s="12" t="s">
        <v>87</v>
      </c>
      <c r="J13" s="12" t="s">
        <v>88</v>
      </c>
      <c r="K13" s="12" t="s">
        <v>89</v>
      </c>
      <c r="L13" s="11" t="s">
        <v>32</v>
      </c>
      <c r="M13" s="15"/>
      <c r="N13" s="15"/>
      <c r="O13" s="26" t="s">
        <v>90</v>
      </c>
      <c r="P13" s="25">
        <v>45470</v>
      </c>
      <c r="Q13" s="25">
        <v>45470</v>
      </c>
      <c r="R13" s="31">
        <v>73050</v>
      </c>
      <c r="S13" s="32" t="s">
        <v>34</v>
      </c>
      <c r="T13" s="11" t="s">
        <v>35</v>
      </c>
      <c r="U13" s="11" t="s">
        <v>36</v>
      </c>
      <c r="V13" s="11" t="s">
        <v>34</v>
      </c>
      <c r="W13" s="11" t="s">
        <v>35</v>
      </c>
      <c r="X13" s="15"/>
    </row>
    <row r="14" spans="1:24" s="1" customFormat="1" ht="30" customHeight="1">
      <c r="A14" s="11" t="s">
        <v>26</v>
      </c>
      <c r="B14" s="12" t="s">
        <v>85</v>
      </c>
      <c r="C14" s="12" t="s">
        <v>86</v>
      </c>
      <c r="D14" s="14"/>
      <c r="E14" s="14"/>
      <c r="F14" s="14"/>
      <c r="G14" s="14"/>
      <c r="H14" s="14"/>
      <c r="I14" s="12" t="s">
        <v>87</v>
      </c>
      <c r="J14" s="12" t="s">
        <v>91</v>
      </c>
      <c r="K14" s="12" t="s">
        <v>92</v>
      </c>
      <c r="L14" s="11" t="s">
        <v>32</v>
      </c>
      <c r="M14" s="14"/>
      <c r="N14" s="14"/>
      <c r="O14" s="26" t="s">
        <v>93</v>
      </c>
      <c r="P14" s="25">
        <v>45470</v>
      </c>
      <c r="Q14" s="25">
        <v>45470</v>
      </c>
      <c r="R14" s="31">
        <v>73050</v>
      </c>
      <c r="S14" s="32" t="s">
        <v>34</v>
      </c>
      <c r="T14" s="11" t="s">
        <v>35</v>
      </c>
      <c r="U14" s="11" t="s">
        <v>36</v>
      </c>
      <c r="V14" s="11" t="s">
        <v>34</v>
      </c>
      <c r="W14" s="11" t="s">
        <v>35</v>
      </c>
      <c r="X14" s="14"/>
    </row>
    <row r="15" spans="1:24" s="1" customFormat="1" ht="76.5" customHeight="1">
      <c r="A15" s="11" t="s">
        <v>26</v>
      </c>
      <c r="B15" s="12" t="s">
        <v>94</v>
      </c>
      <c r="C15" s="12" t="s">
        <v>95</v>
      </c>
      <c r="D15" s="14"/>
      <c r="E15" s="14"/>
      <c r="F15" s="14"/>
      <c r="G15" s="14"/>
      <c r="H15" s="14"/>
      <c r="I15" s="12" t="s">
        <v>96</v>
      </c>
      <c r="J15" s="12" t="s">
        <v>97</v>
      </c>
      <c r="K15" s="12" t="s">
        <v>98</v>
      </c>
      <c r="L15" s="11" t="s">
        <v>32</v>
      </c>
      <c r="M15" s="14"/>
      <c r="N15" s="14"/>
      <c r="O15" s="26" t="s">
        <v>99</v>
      </c>
      <c r="P15" s="25">
        <v>45470</v>
      </c>
      <c r="Q15" s="25">
        <v>45470</v>
      </c>
      <c r="R15" s="31">
        <v>73050</v>
      </c>
      <c r="S15" s="32" t="s">
        <v>34</v>
      </c>
      <c r="T15" s="11" t="s">
        <v>35</v>
      </c>
      <c r="U15" s="11" t="s">
        <v>36</v>
      </c>
      <c r="V15" s="11" t="s">
        <v>34</v>
      </c>
      <c r="W15" s="11" t="s">
        <v>35</v>
      </c>
      <c r="X15" s="14"/>
    </row>
    <row r="16" spans="1:24" s="1" customFormat="1" ht="39.75" customHeight="1">
      <c r="A16" s="11" t="s">
        <v>26</v>
      </c>
      <c r="B16" s="12" t="s">
        <v>100</v>
      </c>
      <c r="C16" s="13" t="s">
        <v>101</v>
      </c>
      <c r="D16" s="14"/>
      <c r="E16" s="14"/>
      <c r="F16" s="14"/>
      <c r="G16" s="14"/>
      <c r="H16" s="14"/>
      <c r="I16" s="28" t="s">
        <v>102</v>
      </c>
      <c r="J16" s="12" t="s">
        <v>103</v>
      </c>
      <c r="K16" s="12" t="s">
        <v>104</v>
      </c>
      <c r="L16" s="11" t="s">
        <v>32</v>
      </c>
      <c r="M16" s="14"/>
      <c r="N16" s="14"/>
      <c r="O16" s="26" t="s">
        <v>105</v>
      </c>
      <c r="P16" s="25">
        <v>45469</v>
      </c>
      <c r="Q16" s="25">
        <v>45469</v>
      </c>
      <c r="R16" s="31">
        <v>73050</v>
      </c>
      <c r="S16" s="32" t="s">
        <v>34</v>
      </c>
      <c r="T16" s="11" t="s">
        <v>35</v>
      </c>
      <c r="U16" s="11" t="s">
        <v>36</v>
      </c>
      <c r="V16" s="11" t="s">
        <v>34</v>
      </c>
      <c r="W16" s="11" t="s">
        <v>35</v>
      </c>
      <c r="X16" s="14"/>
    </row>
    <row r="17" spans="1:24" s="1" customFormat="1" ht="40.5" customHeight="1">
      <c r="A17" s="11" t="s">
        <v>26</v>
      </c>
      <c r="B17" s="12" t="s">
        <v>106</v>
      </c>
      <c r="C17" s="16"/>
      <c r="D17" s="14"/>
      <c r="E17" s="14"/>
      <c r="F17" s="14"/>
      <c r="G17" s="14"/>
      <c r="H17" s="14"/>
      <c r="I17" s="12" t="s">
        <v>107</v>
      </c>
      <c r="J17" s="12" t="s">
        <v>108</v>
      </c>
      <c r="K17" s="12" t="s">
        <v>109</v>
      </c>
      <c r="L17" s="11" t="s">
        <v>32</v>
      </c>
      <c r="M17" s="14"/>
      <c r="N17" s="14"/>
      <c r="O17" s="26" t="s">
        <v>110</v>
      </c>
      <c r="P17" s="25">
        <v>45468</v>
      </c>
      <c r="Q17" s="25">
        <v>45468</v>
      </c>
      <c r="R17" s="31">
        <v>73050</v>
      </c>
      <c r="S17" s="32" t="s">
        <v>34</v>
      </c>
      <c r="T17" s="11" t="s">
        <v>35</v>
      </c>
      <c r="U17" s="11" t="s">
        <v>36</v>
      </c>
      <c r="V17" s="11" t="s">
        <v>34</v>
      </c>
      <c r="W17" s="11" t="s">
        <v>35</v>
      </c>
      <c r="X17" s="14"/>
    </row>
    <row r="18" spans="1:24" s="1" customFormat="1" ht="48.75" customHeight="1">
      <c r="A18" s="11" t="s">
        <v>26</v>
      </c>
      <c r="B18" s="12" t="s">
        <v>111</v>
      </c>
      <c r="C18" s="16"/>
      <c r="D18" s="14"/>
      <c r="E18" s="14"/>
      <c r="F18" s="14"/>
      <c r="G18" s="14"/>
      <c r="H18" s="14"/>
      <c r="I18" s="12" t="s">
        <v>112</v>
      </c>
      <c r="J18" s="12" t="s">
        <v>113</v>
      </c>
      <c r="K18" s="12" t="s">
        <v>114</v>
      </c>
      <c r="L18" s="11" t="s">
        <v>32</v>
      </c>
      <c r="M18" s="14"/>
      <c r="N18" s="14"/>
      <c r="O18" s="26" t="s">
        <v>115</v>
      </c>
      <c r="P18" s="25">
        <v>45468</v>
      </c>
      <c r="Q18" s="25">
        <v>45468</v>
      </c>
      <c r="R18" s="31">
        <v>73050</v>
      </c>
      <c r="S18" s="32" t="s">
        <v>34</v>
      </c>
      <c r="T18" s="11" t="s">
        <v>35</v>
      </c>
      <c r="U18" s="11" t="s">
        <v>36</v>
      </c>
      <c r="V18" s="11" t="s">
        <v>34</v>
      </c>
      <c r="W18" s="11" t="s">
        <v>35</v>
      </c>
      <c r="X18" s="14"/>
    </row>
    <row r="19" spans="1:24" ht="45">
      <c r="A19" s="11" t="s">
        <v>26</v>
      </c>
      <c r="B19" s="12" t="s">
        <v>116</v>
      </c>
      <c r="C19" s="12" t="s">
        <v>117</v>
      </c>
      <c r="D19" s="15"/>
      <c r="E19" s="15"/>
      <c r="F19" s="15"/>
      <c r="G19" s="15"/>
      <c r="H19" s="15"/>
      <c r="I19" s="12" t="s">
        <v>118</v>
      </c>
      <c r="J19" s="12" t="s">
        <v>119</v>
      </c>
      <c r="K19" s="12" t="s">
        <v>120</v>
      </c>
      <c r="L19" s="11" t="s">
        <v>32</v>
      </c>
      <c r="M19" s="15"/>
      <c r="N19" s="15"/>
      <c r="O19" s="26" t="s">
        <v>121</v>
      </c>
      <c r="P19" s="25">
        <v>45467</v>
      </c>
      <c r="Q19" s="25">
        <v>45467</v>
      </c>
      <c r="R19" s="31">
        <v>73050</v>
      </c>
      <c r="S19" s="32" t="s">
        <v>34</v>
      </c>
      <c r="T19" s="11" t="s">
        <v>35</v>
      </c>
      <c r="U19" s="11" t="s">
        <v>36</v>
      </c>
      <c r="V19" s="11" t="s">
        <v>34</v>
      </c>
      <c r="W19" s="11" t="s">
        <v>35</v>
      </c>
      <c r="X19" s="15"/>
    </row>
    <row r="20" spans="1:24" s="1" customFormat="1" ht="60.75" customHeight="1">
      <c r="A20" s="11" t="s">
        <v>26</v>
      </c>
      <c r="B20" s="12" t="s">
        <v>116</v>
      </c>
      <c r="C20" s="12" t="s">
        <v>117</v>
      </c>
      <c r="D20" s="14"/>
      <c r="E20" s="14"/>
      <c r="F20" s="14"/>
      <c r="G20" s="14"/>
      <c r="H20" s="14"/>
      <c r="I20" s="12" t="s">
        <v>118</v>
      </c>
      <c r="J20" s="12" t="s">
        <v>122</v>
      </c>
      <c r="K20" s="12" t="s">
        <v>123</v>
      </c>
      <c r="L20" s="11" t="s">
        <v>32</v>
      </c>
      <c r="M20" s="14"/>
      <c r="N20" s="14"/>
      <c r="O20" s="26" t="s">
        <v>124</v>
      </c>
      <c r="P20" s="25">
        <v>45467</v>
      </c>
      <c r="Q20" s="25">
        <v>45467</v>
      </c>
      <c r="R20" s="31">
        <v>73050</v>
      </c>
      <c r="S20" s="32" t="s">
        <v>34</v>
      </c>
      <c r="T20" s="11" t="s">
        <v>35</v>
      </c>
      <c r="U20" s="11" t="s">
        <v>36</v>
      </c>
      <c r="V20" s="11" t="s">
        <v>34</v>
      </c>
      <c r="W20" s="11" t="s">
        <v>35</v>
      </c>
      <c r="X20" s="14"/>
    </row>
    <row r="21" spans="1:24" s="1" customFormat="1" ht="45">
      <c r="A21" s="11" t="s">
        <v>26</v>
      </c>
      <c r="B21" s="12" t="s">
        <v>116</v>
      </c>
      <c r="C21" s="12" t="s">
        <v>117</v>
      </c>
      <c r="D21" s="14"/>
      <c r="E21" s="14"/>
      <c r="F21" s="14"/>
      <c r="G21" s="14"/>
      <c r="H21" s="14"/>
      <c r="I21" s="12" t="s">
        <v>118</v>
      </c>
      <c r="J21" s="12" t="s">
        <v>125</v>
      </c>
      <c r="K21" s="12" t="s">
        <v>126</v>
      </c>
      <c r="L21" s="11" t="s">
        <v>32</v>
      </c>
      <c r="M21" s="14"/>
      <c r="N21" s="14"/>
      <c r="O21" s="26" t="s">
        <v>127</v>
      </c>
      <c r="P21" s="25">
        <v>45467</v>
      </c>
      <c r="Q21" s="25">
        <v>45467</v>
      </c>
      <c r="R21" s="31">
        <v>73050</v>
      </c>
      <c r="S21" s="32" t="s">
        <v>34</v>
      </c>
      <c r="T21" s="11" t="s">
        <v>35</v>
      </c>
      <c r="U21" s="11" t="s">
        <v>36</v>
      </c>
      <c r="V21" s="11" t="s">
        <v>34</v>
      </c>
      <c r="W21" s="11" t="s">
        <v>35</v>
      </c>
      <c r="X21" s="14"/>
    </row>
    <row r="22" spans="1:24" s="1" customFormat="1" ht="135">
      <c r="A22" s="11" t="s">
        <v>26</v>
      </c>
      <c r="B22" s="17" t="s">
        <v>128</v>
      </c>
      <c r="C22" s="18" t="s">
        <v>129</v>
      </c>
      <c r="D22" s="14"/>
      <c r="E22" s="14"/>
      <c r="F22" s="14"/>
      <c r="G22" s="14"/>
      <c r="H22" s="14"/>
      <c r="I22" s="29" t="s">
        <v>130</v>
      </c>
      <c r="J22" s="17" t="s">
        <v>131</v>
      </c>
      <c r="K22" s="17" t="s">
        <v>132</v>
      </c>
      <c r="L22" s="11" t="s">
        <v>32</v>
      </c>
      <c r="M22" s="14"/>
      <c r="N22" s="14"/>
      <c r="O22" s="29" t="s">
        <v>133</v>
      </c>
      <c r="P22" s="30">
        <v>45457</v>
      </c>
      <c r="Q22" s="30">
        <v>45457</v>
      </c>
      <c r="R22" s="31">
        <v>73050</v>
      </c>
      <c r="S22" s="32" t="s">
        <v>34</v>
      </c>
      <c r="T22" s="11" t="s">
        <v>35</v>
      </c>
      <c r="U22" s="11" t="s">
        <v>36</v>
      </c>
      <c r="V22" s="11" t="s">
        <v>34</v>
      </c>
      <c r="W22" s="11" t="s">
        <v>35</v>
      </c>
      <c r="X22" s="14"/>
    </row>
  </sheetData>
  <sheetProtection/>
  <mergeCells count="2">
    <mergeCell ref="A1:X1"/>
    <mergeCell ref="A2:X2"/>
  </mergeCells>
  <dataValidations count="28">
    <dataValidation type="list" allowBlank="1" showInputMessage="1" showErrorMessage="1" sqref="A4:A22 A23:A9196">
      <formula1>"法人及非法人组织,自然人,个体工商户"</formula1>
    </dataValidation>
    <dataValidation type="custom" allowBlank="1" showInputMessage="1" showErrorMessage="1" promptTitle="行政相对人类别" prompt="必填项，根据相对人所属类别填写法人及非法人组织、自然人、个体工商户三个类别中的一个。" sqref="A3">
      <formula1>AT3</formula1>
    </dataValidation>
    <dataValidation type="custom" allowBlank="1" showInputMessage="1" showErrorMessage="1" promptTitle="行政相对人代码_5(事业单位证书号)" prompt="涉及法人及非法人组织时此项为选填项，涉及自然人时此项为空白" sqref="G3 G4 G5 G6 G7 G8 G9 G10 G11 G14 G15 G16 G22 G17:G18 G20:G21 G23:G9196">
      <formula1>AZ3</formula1>
    </dataValidation>
    <dataValidation type="custom" allowBlank="1" showInputMessage="1" showErrorMessage="1" promptTitle="许可机关" prompt="必填项，填写做出行政许可决定的各级行政许可决定机关全称，例如“XX市XX区市场监督管理局” 。 " sqref="S3 S4:S22 S23:S9196">
      <formula1>BP3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23:B9196">
      <formula1>AU3</formula1>
    </dataValidation>
    <dataValidation type="custom" allowBlank="1" showInputMessage="1" showErrorMessage="1" promptTitle="行政相对人代码_4(税务登记号)" prompt="涉及法人及非法人组织、个体工商户时此项为选填项，涉及自然人时此项为空白" sqref="F3 F4 F5 F6 F7 F8 F9 F10 F11 F14 F15 F16 F22 F17:F18 F20:F21 F23:F9196">
      <formula1>AY3</formula1>
    </dataValidation>
    <dataValidation type="custom" allowBlank="1" showInputMessage="1" showErrorMessage="1" promptTitle="数据来源单位统一社会信用代码" prompt="必填项，填写上传该条数据的单位的统一社会信用代码。 " sqref="W3 W4:W22 W23:W9196">
      <formula1>BT3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 E9 E10 E11 E14 E15 E16 E22 E17:E18 E20:E21 E23:E9196">
      <formula1>AX3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23:C9196">
      <formula1>AV3</formula1>
    </dataValidation>
    <dataValidation type="custom" allowBlank="1" showInputMessage="1" showErrorMessage="1" promptTitle="行政相对人代码_2(工商注册号)" prompt="涉及法人及非法人组织、个体工商户时此项为选填项，涉及自然人时此项为空白。 " sqref="D3 D4 D5 D6 D7 D8 D9 D10 D11 D14 D15 D16 D22 D17:D18 D20:D21 D23:D9196">
      <formula1>AW3</formula1>
    </dataValidation>
    <dataValidation type="custom" allowBlank="1" showInputMessage="1" showErrorMessage="1" promptTitle="法定代表人" prompt="涉及法人及非法人组织、个体工商户时此项为必填项，个体工商户填写经营者姓名，涉及自然人时此项为空白。 " sqref="I3 I23:I9196">
      <formula1>BB3</formula1>
    </dataValidation>
    <dataValidation type="custom" allowBlank="1" showInputMessage="1" showErrorMessage="1" promptTitle="行政相对人代码_6(社会组织登记证号)" prompt="涉及法人及非法人组织时此项为选填项，涉及自然人时此项为空白。 " sqref="H3 H4 H5 H6 H7 H8 H9 H10 H11 H14 H15 H16 H22 H17:H18 H20:H21 H23:H9196">
      <formula1>BA3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23:J9196">
      <formula1>BG3</formula1>
    </dataValidation>
    <dataValidation type="list" allowBlank="1" showInputMessage="1" showErrorMessage="1" sqref="L4:L22 L23:L9196">
      <formula1>"普通,特许,认可,核准,登记,其他"</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23:K9196">
      <formula1>BH3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BI3</formula1>
    </dataValidation>
    <dataValidation type="custom" allowBlank="1" showInputMessage="1" showErrorMessage="1" promptTitle="许可证书名称" prompt="选填项，填写行政许可证书名称，例如“煤矿生产许可证” 。 " sqref="M3 M4 M5 M6 M7 M8 M9 M10 M11 M14 M15 M16 M22 M17:M18 M20:M21 M23:M9196">
      <formula1>BJ3</formula1>
    </dataValidation>
    <dataValidation type="custom" allowBlank="1" showInputMessage="1" showErrorMessage="1" promptTitle="许可编号" prompt="选填项，除行政许可决定文书外，如有行政许可证书，需填写行政许可证书编号，例如“食品经营许可证”的编号。 " sqref="N3 N4 N5 N6 N7 N8 N9 N10 N11 N14 N15 N16 N22 N17:N18 N20:N21 N23:N9196">
      <formula1>BK3</formula1>
    </dataValidation>
    <dataValidation type="custom" allowBlank="1" showInputMessage="1" showErrorMessage="1" promptTitle="许可内容" prompt="必填项，填写行政许可决定书的主要内容。 " sqref="O3 O23:O9196">
      <formula1>BL3</formula1>
    </dataValidation>
    <dataValidation type="custom" allowBlank="1" showInputMessage="1" showErrorMessage="1" promptTitle="许可决定日期" prompt="必填项，填写做出行政决定的具体日期，格式为YYYY/MM/DD。 " sqref="P3 P23:P9196">
      <formula1>BM3</formula1>
    </dataValidation>
    <dataValidation type="custom" allowBlank="1" showInputMessage="1" showErrorMessage="1" promptTitle="有效期自" prompt="必填项，填写行政许可决定的开始执行日期，格式为YYYY/MM/DD。 " sqref="Q3 Q23:Q9196">
      <formula1>BN3</formula1>
    </dataValidation>
    <dataValidation type="custom" allowBlank="1" showInputMessage="1" showErrorMessage="1" promptTitle="当前状态" prompt="必填项，1的含义为有效，2的含义为无效。" sqref="U3 U4:U22">
      <formula1>BR3</formula1>
    </dataValidation>
    <dataValidation type="custom" allowBlank="1" showInputMessage="1" showErrorMessage="1" promptTitle="有效期至" prompt="必填项，填写行政许可决定的截止日期，格式为YYYY/MM/DD，2099/12/31的含义为长期。 " sqref="R3 R23:R9196">
      <formula1>BO3</formula1>
    </dataValidation>
    <dataValidation type="custom" allowBlank="1" showInputMessage="1" showErrorMessage="1" promptTitle="许可机关统一社会信用代码" prompt="必填项，填写做出行政许可决定的各级行政许可决定机关的统一社会信用代码。 " sqref="T3 T4:T22 T23:T9196">
      <formula1>BQ3</formula1>
    </dataValidation>
    <dataValidation type="custom" allowBlank="1" showInputMessage="1" showErrorMessage="1" promptTitle="数据来源单位" prompt="必填项，填写上传该条数据的单位全称，例如“XX 省 XX 市发展改革委” 。 " sqref="V3 V4:V22 V23:V9196">
      <formula1>BS3</formula1>
    </dataValidation>
    <dataValidation type="custom" allowBlank="1" showInputMessage="1" showErrorMessage="1" promptTitle="备注" prompt="选填项，填写其他需要补充的信息。" sqref="X3 X4 X5 X6 X7 X8 X9 X10 X11 X14 X15 X16 X22 X17:X18 X20:X21 X23:X9196">
      <formula1>BU3</formula1>
    </dataValidation>
    <dataValidation type="custom" allowBlank="1" showInputMessage="1" showErrorMessage="1" promptTitle="有效期至" prompt="必填项，填写行政许可决定的截止日期，格式为YYYY/MM/DD，2099/12/31的含义为长期。 " sqref="R4:R22">
      <formula1>#REF!</formula1>
    </dataValidation>
    <dataValidation type="list" allowBlank="1" showInputMessage="1" showErrorMessage="1" sqref="U23:U9196">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嗯</cp:lastModifiedBy>
  <dcterms:created xsi:type="dcterms:W3CDTF">2022-07-31T06:24:52Z</dcterms:created>
  <dcterms:modified xsi:type="dcterms:W3CDTF">2024-07-02T06:55:48Z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BC7BF4D802C948C59C5B87C361A76488_13</vt:lpwstr>
  </property>
</Properties>
</file>